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lightsolutionsllc-my.sharepoint.com/personal/arti_chauhan_alight_com/Documents/Hype Predictive Modelling/Hype-doc-and-sql/Pre-Diabetes/"/>
    </mc:Choice>
  </mc:AlternateContent>
  <xr:revisionPtr revIDLastSave="166" documentId="13_ncr:1_{FBDAA9D3-E4D6-41F9-AF80-08D8C3437D57}" xr6:coauthVersionLast="47" xr6:coauthVersionMax="47" xr10:uidLastSave="{426E229A-C106-4E8E-84DE-CC2A0555BB4D}"/>
  <bookViews>
    <workbookView xWindow="-120" yWindow="-120" windowWidth="20730" windowHeight="9705" activeTab="3" xr2:uid="{00000000-000D-0000-FFFF-FFFF00000000}"/>
  </bookViews>
  <sheets>
    <sheet name="Instructions" sheetId="6" r:id="rId1"/>
    <sheet name="Layout" sheetId="1" r:id="rId2"/>
    <sheet name="Tables" sheetId="7" r:id="rId3"/>
    <sheet name="ICD-9-10 Codes" sheetId="2" r:id="rId4"/>
    <sheet name="Sheet1" sheetId="8" r:id="rId5"/>
  </sheets>
  <definedNames>
    <definedName name="_xlnm._FilterDatabase" localSheetId="3" hidden="1">'ICD-9-10 Codes'!$D$9:$E$49</definedName>
  </definedNames>
  <calcPr calcId="191028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2" l="1"/>
  <c r="F52" i="2"/>
</calcChain>
</file>

<file path=xl/sharedStrings.xml><?xml version="1.0" encoding="utf-8"?>
<sst xmlns="http://schemas.openxmlformats.org/spreadsheetml/2006/main" count="1000" uniqueCount="826">
  <si>
    <t>Field Name</t>
  </si>
  <si>
    <t>Field Type</t>
  </si>
  <si>
    <t>Field Description</t>
  </si>
  <si>
    <t>Claim Id</t>
  </si>
  <si>
    <t>Char</t>
  </si>
  <si>
    <t>Claim ID;  Unique identifier for claim</t>
  </si>
  <si>
    <t>Claim Line Number</t>
  </si>
  <si>
    <t>Date of Service</t>
  </si>
  <si>
    <t>Date</t>
  </si>
  <si>
    <r>
      <t xml:space="preserve">Beginning Date of Service </t>
    </r>
    <r>
      <rPr>
        <b/>
        <sz val="10"/>
        <color theme="1"/>
        <rFont val="Calibri"/>
        <family val="2"/>
        <scheme val="minor"/>
      </rPr>
      <t>(YYYY-MM-dd)</t>
    </r>
  </si>
  <si>
    <t>Paid Date</t>
  </si>
  <si>
    <r>
      <t xml:space="preserve">Date Paid </t>
    </r>
    <r>
      <rPr>
        <b/>
        <sz val="10"/>
        <color theme="1"/>
        <rFont val="Calibri"/>
        <family val="2"/>
        <scheme val="minor"/>
      </rPr>
      <t>(YYYY-MM-dd)</t>
    </r>
  </si>
  <si>
    <t>Coverage Start Date</t>
  </si>
  <si>
    <r>
      <t xml:space="preserve">Coverage Start Date (from eligibility data) </t>
    </r>
    <r>
      <rPr>
        <b/>
        <sz val="10"/>
        <color theme="1"/>
        <rFont val="Calibri"/>
        <family val="2"/>
        <scheme val="minor"/>
      </rPr>
      <t>(YYYY-MM-dd)</t>
    </r>
  </si>
  <si>
    <t>Coverage End Date</t>
  </si>
  <si>
    <r>
      <t xml:space="preserve">Coverage End Date (from eligibility data) </t>
    </r>
    <r>
      <rPr>
        <b/>
        <sz val="10"/>
        <color theme="1"/>
        <rFont val="Calibri"/>
        <family val="2"/>
        <scheme val="minor"/>
      </rPr>
      <t>(YYYY-MM-dd)</t>
    </r>
  </si>
  <si>
    <t>Coordination of Benefits</t>
  </si>
  <si>
    <t>Type of Coverage (Primary or Secondary)</t>
  </si>
  <si>
    <t>Clmt First Name</t>
  </si>
  <si>
    <t>Patient First Name</t>
  </si>
  <si>
    <t>Clmt Last Name</t>
  </si>
  <si>
    <t>Patient Last Name</t>
  </si>
  <si>
    <t>Group ID Number</t>
  </si>
  <si>
    <t>Insurance Group Number (as it appears on patient's insurance card)</t>
  </si>
  <si>
    <t>Member ID</t>
  </si>
  <si>
    <t>Insurance Member ID (as it appears on patient's insurance card)</t>
  </si>
  <si>
    <t>Rel Type</t>
  </si>
  <si>
    <t>Patient Relationship (employee, spouse, dependent)</t>
  </si>
  <si>
    <t>Gender</t>
  </si>
  <si>
    <r>
      <t xml:space="preserve">Patient Gender </t>
    </r>
    <r>
      <rPr>
        <b/>
        <sz val="10"/>
        <color theme="1"/>
        <rFont val="Calibri"/>
        <family val="2"/>
        <scheme val="minor"/>
      </rPr>
      <t>(M, F, O)</t>
    </r>
  </si>
  <si>
    <t>Date of Birth</t>
  </si>
  <si>
    <r>
      <t xml:space="preserve">Patient Date of Birth </t>
    </r>
    <r>
      <rPr>
        <b/>
        <sz val="10"/>
        <color theme="1"/>
        <rFont val="Calibri"/>
        <family val="2"/>
        <scheme val="minor"/>
      </rPr>
      <t>(YYYY-MM-dd)</t>
    </r>
  </si>
  <si>
    <t>Phone</t>
  </si>
  <si>
    <r>
      <t xml:space="preserve">Patient Phone </t>
    </r>
    <r>
      <rPr>
        <b/>
        <sz val="10"/>
        <color theme="1"/>
        <rFont val="Calibri"/>
        <family val="2"/>
        <scheme val="minor"/>
      </rPr>
      <t>(XXX-XXX-XXXX)</t>
    </r>
  </si>
  <si>
    <t>Email</t>
  </si>
  <si>
    <t>Patient Email</t>
  </si>
  <si>
    <t>Address Line 1</t>
  </si>
  <si>
    <t>Patient Billing Address Line 1</t>
  </si>
  <si>
    <t>Address Line 2</t>
  </si>
  <si>
    <t>Patient Billing Address Line 2</t>
  </si>
  <si>
    <t>City</t>
  </si>
  <si>
    <t>Patient Billing City</t>
  </si>
  <si>
    <t>State</t>
  </si>
  <si>
    <t>Patient Billing State</t>
  </si>
  <si>
    <t>Zip</t>
  </si>
  <si>
    <t>Patient Billing Zip</t>
  </si>
  <si>
    <t>Primary Diagnosis/ICD Code</t>
  </si>
  <si>
    <t>Primary Diagnosis Code</t>
  </si>
  <si>
    <t>Diagnosis/ ICD Code 1</t>
  </si>
  <si>
    <t>Other Diagnosis Code</t>
  </si>
  <si>
    <t>Diagnosis/ ICD Code 2</t>
  </si>
  <si>
    <t>Diagnosis/ ICD Code 3</t>
  </si>
  <si>
    <t>Diagnosis/ ICD Code 4</t>
  </si>
  <si>
    <t>Diagnosis/ ICD Code 5</t>
  </si>
  <si>
    <t>Diagnosis/ ICD Code 6</t>
  </si>
  <si>
    <t>Diagnosis/ ICD Code 7</t>
  </si>
  <si>
    <t>Diagnosis/ ICD Code 8</t>
  </si>
  <si>
    <t>Diagnosis/ ICD Code 9</t>
  </si>
  <si>
    <t>Diagnosis/ ICD Code 10</t>
  </si>
  <si>
    <t>Diagnosis/ ICD Code 11</t>
  </si>
  <si>
    <t>Diagnosis/ ICD Code 12</t>
  </si>
  <si>
    <t>Diagnosis/ ICD Code 13</t>
  </si>
  <si>
    <t>Diagnosis/ ICD Code 14</t>
  </si>
  <si>
    <t xml:space="preserve">Primary Procedure Code/ICD Code </t>
  </si>
  <si>
    <t xml:space="preserve">Primary Procedure Code </t>
  </si>
  <si>
    <t>Procedure Code/ICD Code 1</t>
  </si>
  <si>
    <t xml:space="preserve">Other Procedure Code </t>
  </si>
  <si>
    <t>Procedure Code/ICD Code 2</t>
  </si>
  <si>
    <t>Procedure Code/ICD Code 3</t>
  </si>
  <si>
    <t>Procedure Code/ICD Code 4</t>
  </si>
  <si>
    <t>Procedure Code/ICD Code 5</t>
  </si>
  <si>
    <t>Procedure Code/ICD Code 6</t>
  </si>
  <si>
    <t>Procedure Code/ICD Code 7</t>
  </si>
  <si>
    <t>Procedure Code/ICD Code 8</t>
  </si>
  <si>
    <t>Procedure Code/ICD Code 9</t>
  </si>
  <si>
    <t>Procedure Code/ICD Code 10</t>
  </si>
  <si>
    <t>Procedure Code/ICD Code 11</t>
  </si>
  <si>
    <t>Procedure Code/ICD Code 12</t>
  </si>
  <si>
    <t>Procedure Code/ICD Code 13</t>
  </si>
  <si>
    <t>Procedure Code/ICD Code 14</t>
  </si>
  <si>
    <t>Revenue Code</t>
  </si>
  <si>
    <t>Number</t>
  </si>
  <si>
    <t xml:space="preserve">Revenue Code </t>
  </si>
  <si>
    <t>Revenue Code 1</t>
  </si>
  <si>
    <t>Other Revenue Codes</t>
  </si>
  <si>
    <t>Revenue Code 2</t>
  </si>
  <si>
    <t>Revenue Code 3</t>
  </si>
  <si>
    <t>Revenue Code 4</t>
  </si>
  <si>
    <t>Revenue Code 5</t>
  </si>
  <si>
    <t>Revenue Code 6</t>
  </si>
  <si>
    <t>Revenue Code 7</t>
  </si>
  <si>
    <t>Revenue Code 8</t>
  </si>
  <si>
    <t>Revenue Code 9</t>
  </si>
  <si>
    <t>HCPCS/CPT Code</t>
  </si>
  <si>
    <t>Amount Billed</t>
  </si>
  <si>
    <t>Amount Paid</t>
  </si>
  <si>
    <t>Amount Allowed</t>
  </si>
  <si>
    <t>Max Allowables</t>
  </si>
  <si>
    <t>Member Paid</t>
  </si>
  <si>
    <t>Place of Service</t>
  </si>
  <si>
    <t>Type of facility where the service was provided. E.g: In-patient hospital, out-patient hospital</t>
  </si>
  <si>
    <t>Provider Type</t>
  </si>
  <si>
    <t>Specialty of provider. E.g.: general practice, mental health, other specialties.</t>
  </si>
  <si>
    <t>Provider NPI</t>
  </si>
  <si>
    <t>Provider/Hospital NPI</t>
  </si>
  <si>
    <t>Provider Name</t>
  </si>
  <si>
    <t>Provider/Hospital Name</t>
  </si>
  <si>
    <t>Provider Address</t>
  </si>
  <si>
    <t>Provider/Hospital Address</t>
  </si>
  <si>
    <t>Provider Zip Code</t>
  </si>
  <si>
    <t>Provider/Hospital Zip Code</t>
  </si>
  <si>
    <t>Physician NPI</t>
  </si>
  <si>
    <t>Servicing Physician NPI</t>
  </si>
  <si>
    <t>Physician Name</t>
  </si>
  <si>
    <t>Servicing Physician Name</t>
  </si>
  <si>
    <t>Physician Address</t>
  </si>
  <si>
    <t>Servicing Physician Address</t>
  </si>
  <si>
    <t>Physician Zip Code</t>
  </si>
  <si>
    <t>Servicing Physician Zip Code</t>
  </si>
  <si>
    <t>Claim Type</t>
  </si>
  <si>
    <t>Institutional or Professional</t>
  </si>
  <si>
    <t>Bill Type Code</t>
  </si>
  <si>
    <t>Four-digit, alphanumeric code for Institutional Claims Types</t>
  </si>
  <si>
    <t>ICD9 Code</t>
  </si>
  <si>
    <t>ICD9 Description</t>
  </si>
  <si>
    <t>ICD10 Code</t>
  </si>
  <si>
    <t>ICD10 Description</t>
  </si>
  <si>
    <t>Gestational Diabetes</t>
  </si>
  <si>
    <t>V12.21</t>
  </si>
  <si>
    <t>Hx of gestational diabetes</t>
  </si>
  <si>
    <t>O24.011</t>
  </si>
  <si>
    <t>Pre-existing type 1 DM in pregnancy</t>
  </si>
  <si>
    <t>648.00</t>
  </si>
  <si>
    <t>DIABETES IN PREG-UNSPEC</t>
  </si>
  <si>
    <t>O24.012</t>
  </si>
  <si>
    <t>DIABETES-DELIVERED</t>
  </si>
  <si>
    <t>O24.013</t>
  </si>
  <si>
    <t>DIABETES-DELIVERED W P/P</t>
  </si>
  <si>
    <t>O24.019</t>
  </si>
  <si>
    <t>DIABETES-ANTEPARTUM</t>
  </si>
  <si>
    <t>O24.02</t>
  </si>
  <si>
    <t>DIABETES-POSTPARTUM</t>
  </si>
  <si>
    <t>O24.03</t>
  </si>
  <si>
    <t>O24.111</t>
  </si>
  <si>
    <t>Pre-existing type 2 DM in pregnancy</t>
  </si>
  <si>
    <t>O24.112</t>
  </si>
  <si>
    <t>O24.113</t>
  </si>
  <si>
    <t>O24.119</t>
  </si>
  <si>
    <t>O24.12</t>
  </si>
  <si>
    <t>O24.13</t>
  </si>
  <si>
    <t>O24.311</t>
  </si>
  <si>
    <t>Pre-existing unspecified type DM in pregnancy</t>
  </si>
  <si>
    <t>O24.312</t>
  </si>
  <si>
    <t>O24.313</t>
  </si>
  <si>
    <t>O24.319</t>
  </si>
  <si>
    <t>O24.32</t>
  </si>
  <si>
    <t>O24.33</t>
  </si>
  <si>
    <t>O24.410</t>
  </si>
  <si>
    <t>O24.414</t>
  </si>
  <si>
    <t>O24.415</t>
  </si>
  <si>
    <t>O24.419</t>
  </si>
  <si>
    <t>O24.420</t>
  </si>
  <si>
    <t>Gestational DM in childbirth</t>
  </si>
  <si>
    <t>O24.424</t>
  </si>
  <si>
    <t>O24.425</t>
  </si>
  <si>
    <t>O24.429</t>
  </si>
  <si>
    <t>O24.430</t>
  </si>
  <si>
    <t>Gestational DM in puer</t>
  </si>
  <si>
    <t>O24.434</t>
  </si>
  <si>
    <t>O24.435</t>
  </si>
  <si>
    <t>O24.439</t>
  </si>
  <si>
    <t>O24.811</t>
  </si>
  <si>
    <t>Other pre-existing DM in pregnancy</t>
  </si>
  <si>
    <t>O24.812</t>
  </si>
  <si>
    <t>O24.813</t>
  </si>
  <si>
    <t>O24.819</t>
  </si>
  <si>
    <t>O24.82</t>
  </si>
  <si>
    <t>O24.83</t>
  </si>
  <si>
    <t>O24.911</t>
  </si>
  <si>
    <t>Unspecified DM in pregnancy</t>
  </si>
  <si>
    <t>O24.912</t>
  </si>
  <si>
    <t>O24.913</t>
  </si>
  <si>
    <t>O24.919</t>
  </si>
  <si>
    <t>O24.92</t>
  </si>
  <si>
    <t>O24.93</t>
  </si>
  <si>
    <t>Z86.32</t>
  </si>
  <si>
    <t>Personal history of gestational diabetes</t>
  </si>
  <si>
    <t>Family History of Diabetes</t>
  </si>
  <si>
    <t>V18.0</t>
  </si>
  <si>
    <t>Family history of diabetes</t>
  </si>
  <si>
    <t>Z83.3</t>
  </si>
  <si>
    <t>401.1</t>
  </si>
  <si>
    <t>BENIGN HYPERTENSION</t>
  </si>
  <si>
    <t>I10</t>
  </si>
  <si>
    <t>Essential (primary) hypertension</t>
  </si>
  <si>
    <t>401.9</t>
  </si>
  <si>
    <t>HYPERTENSION NOS</t>
  </si>
  <si>
    <t>I11.0</t>
  </si>
  <si>
    <t>Hypertensive heart disease with heart failure</t>
  </si>
  <si>
    <t>401.0</t>
  </si>
  <si>
    <t>MALIGNANT HYPERTENSION</t>
  </si>
  <si>
    <t>I11.9</t>
  </si>
  <si>
    <t>Hypertensive heart disease without heart failure</t>
  </si>
  <si>
    <t>402.00</t>
  </si>
  <si>
    <t>MAL HYPERTEN HRT DIS NOS</t>
  </si>
  <si>
    <t>I12.0</t>
  </si>
  <si>
    <t>Hyp chr kidney disease w stage 5 chr kidney disease or ESRD</t>
  </si>
  <si>
    <t>402.01</t>
  </si>
  <si>
    <t>MAL HYPERT HRT DIS W CHF</t>
  </si>
  <si>
    <t>I12.9</t>
  </si>
  <si>
    <t>Hypertensive chronic kidney disease w stg 1-4/unsp chr kdny</t>
  </si>
  <si>
    <t>402.10</t>
  </si>
  <si>
    <t>BEN HYPERTEN HRT DIS NOS</t>
  </si>
  <si>
    <t>I13.0</t>
  </si>
  <si>
    <t>Hyp hrt &amp; chr kdny dis w hrt fail and stg 1-4/unsp chr kdny</t>
  </si>
  <si>
    <t>402.11</t>
  </si>
  <si>
    <t>BENIGN HYP HRT DIS W CHF</t>
  </si>
  <si>
    <t>I13.10</t>
  </si>
  <si>
    <t>Hyp hrt &amp; chr kdny dis w/o hrt fail, w stg 1-4/unsp chr kdny</t>
  </si>
  <si>
    <t>402.90</t>
  </si>
  <si>
    <t>HYPERTENSIVE HRT DIS NOS</t>
  </si>
  <si>
    <t>I13.11</t>
  </si>
  <si>
    <t>Hyp hrt and chr kdny dis w/o hrt fail, w stg 5 chr kdny/ESRD</t>
  </si>
  <si>
    <t>402.91</t>
  </si>
  <si>
    <t>HYPERTEN HEART DIS W CHF</t>
  </si>
  <si>
    <t>I13.2</t>
  </si>
  <si>
    <t>Hyp hrt &amp; chr kdny dis w hrt fail and w stg 5 chr kdny/ESRD</t>
  </si>
  <si>
    <t>403.00</t>
  </si>
  <si>
    <t>MAL HYP REN W/O REN FAIL</t>
  </si>
  <si>
    <t>I15.0</t>
  </si>
  <si>
    <t>Renovascular hypertension</t>
  </si>
  <si>
    <t>403.01</t>
  </si>
  <si>
    <t>MAL HYP REN W RENAL FAIL</t>
  </si>
  <si>
    <t>I15.1</t>
  </si>
  <si>
    <t>Hypertension secondary to other renal disorders</t>
  </si>
  <si>
    <t>403.10</t>
  </si>
  <si>
    <t>BEN HYP REN W/O REN FAIL</t>
  </si>
  <si>
    <t>I15.2</t>
  </si>
  <si>
    <t>Hypertension secondary to endocrine disorders</t>
  </si>
  <si>
    <t>403.11</t>
  </si>
  <si>
    <t>BEN HYP RENAL W REN FAIL</t>
  </si>
  <si>
    <t>I15.8</t>
  </si>
  <si>
    <t>Other secondary hypertension</t>
  </si>
  <si>
    <t>403.90</t>
  </si>
  <si>
    <t>HYP REN NOS W/O REN FAIL</t>
  </si>
  <si>
    <t>I15.9</t>
  </si>
  <si>
    <t>Secondary hypertension, unspecified</t>
  </si>
  <si>
    <t>403.91</t>
  </si>
  <si>
    <t>HYP RENAL NOS W REN FAIL</t>
  </si>
  <si>
    <t>I16.0</t>
  </si>
  <si>
    <t>Hypertensive urgency</t>
  </si>
  <si>
    <t>404.00</t>
  </si>
  <si>
    <t>MAL HY HT/REN W/O CHF/RF</t>
  </si>
  <si>
    <t>I16.1</t>
  </si>
  <si>
    <t>Hypertensive emergency</t>
  </si>
  <si>
    <t>404.01</t>
  </si>
  <si>
    <t>MAL HYPER HRT/REN W CHF</t>
  </si>
  <si>
    <t>I16.9</t>
  </si>
  <si>
    <t>Hypertensive crisis, unspecified</t>
  </si>
  <si>
    <t>404.02</t>
  </si>
  <si>
    <t>MAL HY HT/REN W REN FAIL</t>
  </si>
  <si>
    <t>I67.4</t>
  </si>
  <si>
    <t>Hypertensive encephalopathy</t>
  </si>
  <si>
    <t>Lack of Physical Exercise</t>
  </si>
  <si>
    <t>V69.0</t>
  </si>
  <si>
    <t>Lack of physical exercise</t>
  </si>
  <si>
    <t>Z72.3</t>
  </si>
  <si>
    <t>Overweight/Obesity</t>
  </si>
  <si>
    <t>BMI 25-25.9</t>
  </si>
  <si>
    <t>Z68.25</t>
  </si>
  <si>
    <t>Z68.26</t>
  </si>
  <si>
    <t>Z68.27</t>
  </si>
  <si>
    <t>Z68.28</t>
  </si>
  <si>
    <t>BMI 29-29.9</t>
  </si>
  <si>
    <t>Z68.29</t>
  </si>
  <si>
    <t>BMI 30-30.9</t>
  </si>
  <si>
    <t>Z68.30</t>
  </si>
  <si>
    <t>Z68.31</t>
  </si>
  <si>
    <t>Z68.32</t>
  </si>
  <si>
    <t>Z68.33</t>
  </si>
  <si>
    <t>Z68.34</t>
  </si>
  <si>
    <t>Z68.35</t>
  </si>
  <si>
    <t>Z68.36</t>
  </si>
  <si>
    <t>Z68.37</t>
  </si>
  <si>
    <t>Z68.38</t>
  </si>
  <si>
    <t>BMI 39-39.9</t>
  </si>
  <si>
    <t>Z68.39</t>
  </si>
  <si>
    <t>V85.41</t>
  </si>
  <si>
    <t>BMI 40-44.9</t>
  </si>
  <si>
    <t>Z68.41</t>
  </si>
  <si>
    <t>V85.42</t>
  </si>
  <si>
    <t>Z68.42</t>
  </si>
  <si>
    <t>V85.43</t>
  </si>
  <si>
    <t>Z68.43</t>
  </si>
  <si>
    <t>V85.44</t>
  </si>
  <si>
    <t>Z68.44</t>
  </si>
  <si>
    <t>V85.45</t>
  </si>
  <si>
    <t>BMI 70 or greater</t>
  </si>
  <si>
    <t>Z68.45</t>
  </si>
  <si>
    <t>OBESITY UNSPECIFIED</t>
  </si>
  <si>
    <t>O99.214</t>
  </si>
  <si>
    <t>Obesity complicating childbirth</t>
  </si>
  <si>
    <t>MORBID OBESITY</t>
  </si>
  <si>
    <t>O99.215</t>
  </si>
  <si>
    <t>Obesity complicating the puerperium</t>
  </si>
  <si>
    <t>E66.01</t>
  </si>
  <si>
    <t>Morbid (severe) obesity due to excess calories</t>
  </si>
  <si>
    <t>Obesity hypovent synd</t>
  </si>
  <si>
    <t>E66.1</t>
  </si>
  <si>
    <t>Drug-induced obesity</t>
  </si>
  <si>
    <t>E66.2</t>
  </si>
  <si>
    <t>Morbid (severe) obesity with alveolar hypoventilation</t>
  </si>
  <si>
    <t>E66.3</t>
  </si>
  <si>
    <t>Overweight</t>
  </si>
  <si>
    <t>E66.8</t>
  </si>
  <si>
    <t>Other obesity</t>
  </si>
  <si>
    <t>E66.9</t>
  </si>
  <si>
    <t>Obesity, unspecified</t>
  </si>
  <si>
    <t>Pre-Diabetes</t>
  </si>
  <si>
    <t>Impaired fasting glucose</t>
  </si>
  <si>
    <t>R73.01</t>
  </si>
  <si>
    <t>Impaired glucose tolerance test (oral)</t>
  </si>
  <si>
    <t>R73.02</t>
  </si>
  <si>
    <t>Impaired glucose tolerance (oral)</t>
  </si>
  <si>
    <t>Other abnormal glucose</t>
  </si>
  <si>
    <t>R73.03</t>
  </si>
  <si>
    <t>pre-diabetes</t>
  </si>
  <si>
    <t>R73.09</t>
  </si>
  <si>
    <t>other abnormal glucose</t>
  </si>
  <si>
    <t>Claim Line Status</t>
  </si>
  <si>
    <t>"P"=Paid, "D"=Denied, "R"=Reversed, "E"=Encounter. Null entries are assumed Paid.</t>
  </si>
  <si>
    <t>ICD Code Version</t>
  </si>
  <si>
    <t>"9" or "09" for ICD-9 and "0" or "10" for ICD-10.</t>
  </si>
  <si>
    <t>DRG Code</t>
  </si>
  <si>
    <t>Diagnosis Related Group. With leading 0s. Use blank if not available</t>
  </si>
  <si>
    <t>DRG Code Version</t>
  </si>
  <si>
    <t>(CMS, MS, APR, AP, OTHER) Use blank if not available</t>
  </si>
  <si>
    <t>Gestational DM in pregnancy</t>
  </si>
  <si>
    <t>High Blood Pressure</t>
  </si>
  <si>
    <t>Overweight category</t>
  </si>
  <si>
    <t>BMI 26-26.9</t>
  </si>
  <si>
    <t>BMI 27-27.9</t>
  </si>
  <si>
    <t>BMI 28-28.9</t>
  </si>
  <si>
    <t>BMI 31-31.9</t>
  </si>
  <si>
    <t>BMI 32-32.9</t>
  </si>
  <si>
    <t>BMI 33-33.9</t>
  </si>
  <si>
    <t>BMI 34-34.9</t>
  </si>
  <si>
    <t>BMI 35-35.9</t>
  </si>
  <si>
    <t>BMI 36-36.9</t>
  </si>
  <si>
    <t>BMI 37-37.9</t>
  </si>
  <si>
    <t>BMI 38-38.9</t>
  </si>
  <si>
    <t>Severe Obesity category</t>
  </si>
  <si>
    <t>BMI 45-49.9</t>
  </si>
  <si>
    <t>BMI 50-59.9</t>
  </si>
  <si>
    <t>BMI 60-69.9</t>
  </si>
  <si>
    <t>DPP Scoring Codes</t>
  </si>
  <si>
    <r>
      <rPr>
        <b/>
        <u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
Please use the specified codes below to identify patients for the Pre-Diabetes (DPP) Livongo programs. Any patient with one or more occurrence of the below diagnosis codes in the first 5 diagnosis fields in the last 2 years (based on service date) are considered an identified patient.
</t>
    </r>
    <r>
      <rPr>
        <b/>
        <sz val="11"/>
        <color theme="1"/>
        <rFont val="Calibri"/>
        <family val="2"/>
        <scheme val="minor"/>
      </rPr>
      <t xml:space="preserve">Important </t>
    </r>
    <r>
      <rPr>
        <sz val="11"/>
        <color theme="1"/>
        <rFont val="Calibri"/>
        <family val="2"/>
        <scheme val="minor"/>
      </rPr>
      <t>- Please do not filter by claim lines, but rather by patient</t>
    </r>
  </si>
  <si>
    <t>Z13.1 – Encounter for screening for diabetes mellitus</t>
  </si>
  <si>
    <t>other codes:</t>
  </si>
  <si>
    <t>Z71.3 – Dietary counseling and surveillance</t>
  </si>
  <si>
    <t>99385 – Preventive visit*, 18–39 years, new patient</t>
  </si>
  <si>
    <t>99386 – Preventive visit, 40–64 years, new patient</t>
  </si>
  <si>
    <t>99387 – Preventive visit, 65 years and older, new patient</t>
  </si>
  <si>
    <t>99395 – Preventive visit, 18–39 years, established patient</t>
  </si>
  <si>
    <t>99396 – Preventive visit, 40–64 years, established patient</t>
  </si>
  <si>
    <t>99397 – Preventive visit, 65 years and older, established patient</t>
  </si>
  <si>
    <t>99401 – Individual preventive counseling, approx 15 min</t>
  </si>
  <si>
    <t>99402 – Individual preventive counseling, approx 30 min</t>
  </si>
  <si>
    <t>99403 – Individual preventive counseling, approx 45 min</t>
  </si>
  <si>
    <t>99404 – Individual preventive counseling, approx 60 min</t>
  </si>
  <si>
    <t>82947 – Glucose, quantitative, blood (except reagent strip)</t>
  </si>
  <si>
    <t>82948 – Glucose, quantitative, blood, reagent strip</t>
  </si>
  <si>
    <t>82950 – Glucose, quantitative, blood, post glucose dose (includes glucose)</t>
  </si>
  <si>
    <t>82962 – Glucose, blood by glucose monitoring device(s) cleared by the FDA specifically for home use</t>
  </si>
  <si>
    <t>83036 – Glycosylated A1C</t>
  </si>
  <si>
    <t>83037 – Glycosylated A1C by device cleared by FDA for home use</t>
  </si>
  <si>
    <t>and</t>
  </si>
  <si>
    <t>PCOS</t>
  </si>
  <si>
    <t>Age &gt; 45 yrs</t>
  </si>
  <si>
    <t>Ethnicity (African American, Native American, Hispanic, Asian American, Pacific Islander)</t>
  </si>
  <si>
    <t xml:space="preserve">Asian American + BMI&gt;23 </t>
  </si>
  <si>
    <t>other ideas:</t>
  </si>
  <si>
    <t>test for predm</t>
  </si>
  <si>
    <t>Hypertension</t>
  </si>
  <si>
    <t>Hypercholesterolemia</t>
  </si>
  <si>
    <t>Low HDL</t>
  </si>
  <si>
    <t>Elevated triglycerides</t>
  </si>
  <si>
    <t>Metabolic syndrome</t>
  </si>
  <si>
    <t>Family history diabetes (parent, sibling)</t>
  </si>
  <si>
    <t>previous LGA (large for gestational age) babies</t>
  </si>
  <si>
    <t>E08.1 (newborn)</t>
  </si>
  <si>
    <t>O36.6</t>
  </si>
  <si>
    <t>maternal care for excessive fetal growth (equivalent to LGA)</t>
  </si>
  <si>
    <t>smoking</t>
  </si>
  <si>
    <t>glycosuria</t>
  </si>
  <si>
    <t>Cystic fibrosis</t>
  </si>
  <si>
    <t>Klinefelter’s syndrome</t>
  </si>
  <si>
    <t>pancreatitis</t>
  </si>
  <si>
    <t>additional thoughts for ML</t>
  </si>
  <si>
    <t>Poor dentition</t>
  </si>
  <si>
    <t>Weight gain</t>
  </si>
  <si>
    <t>Dry mouth</t>
  </si>
  <si>
    <t>Fatigue</t>
  </si>
  <si>
    <t>Lethargy</t>
  </si>
  <si>
    <t>Blurred vision</t>
  </si>
  <si>
    <t>Tingling/numbness in hands and feet</t>
  </si>
  <si>
    <t>Poor wound healing</t>
  </si>
  <si>
    <t>Impaired fasting glucose, elevated blood glucose</t>
  </si>
  <si>
    <t>Nonalcoholic fatty liver disease</t>
  </si>
  <si>
    <t>Acanthosis nigricans</t>
  </si>
  <si>
    <t>Cardiovascular disease</t>
  </si>
  <si>
    <t>genetic syn</t>
  </si>
  <si>
    <t>Prader-Willi syndrome</t>
  </si>
  <si>
    <t>Pseudohypoparathyroidism</t>
  </si>
  <si>
    <t>Laurence-Moon-Biedl (Bardet-Biedl)</t>
  </si>
  <si>
    <t>Cohen</t>
  </si>
  <si>
    <t>Down syndrome</t>
  </si>
  <si>
    <t>Turner syndrome</t>
  </si>
  <si>
    <t>Autoimmune thyroid disease</t>
  </si>
  <si>
    <t>Transplant recipients (steroids)</t>
  </si>
  <si>
    <t>HIV</t>
  </si>
  <si>
    <t>Statins</t>
  </si>
  <si>
    <t>Lupron, Zoldex for prostate cancer</t>
  </si>
  <si>
    <t>Dilantin, valproic acid for seizures</t>
  </si>
  <si>
    <t>other meds</t>
  </si>
  <si>
    <t>Obesity and Socioeconomic Status</t>
  </si>
  <si>
    <t>[Read the Morbidity and Mortality Weekly Report (MMWR)]</t>
  </si>
  <si>
    <t>In 2011-2014, among children and adolescents aged 2-19 years, the prevalence of obesity decreased as the head of household’s level of education increased.</t>
  </si>
  <si>
    <t>Obesity prevalence was 18.9% among children and adolescents aged 2-19 years in the lowest income group, 19.9% among those in the middle-income group, and 10.9% among those in the highest income group.</t>
  </si>
  <si>
    <t>Obesity prevalence was lower in the highest income group among non-Hispanic Asian boys and Hispanic boys.</t>
  </si>
  <si>
    <t>Obesity prevalence was lower in the highest income group among non-Hispanic White girls, non-Hispanic Asian girls, and Hispanic girls. Obesity prevalence did not differ by income among non-Hispanic Black girls.</t>
  </si>
  <si>
    <t>Rx</t>
  </si>
  <si>
    <t>Other codes we need - risk factors - features</t>
  </si>
  <si>
    <t>Corticosteroids</t>
  </si>
  <si>
    <t>Alcohol</t>
  </si>
  <si>
    <t>Polydipsia R63.1 ICD10 / 783.5 ICD9</t>
  </si>
  <si>
    <t>Polyuria, urinary frequency, nocturia R35.8 &amp; R35.81 ICD10/788.4 &amp; 788.43</t>
  </si>
  <si>
    <t>Sedentary lifestyle - V69.0 (lack of physical exercise)/Z72.3</t>
  </si>
  <si>
    <t>Sleep apnea - ICD9 287.03/327.23 &amp; G47.30 ICD10</t>
  </si>
  <si>
    <t>Acromegaly - ICD9 253.0/E22.0 ICD10</t>
  </si>
  <si>
    <t>compass_claim_raw_person_identifier</t>
  </si>
  <si>
    <t>partneremployerid</t>
  </si>
  <si>
    <t>person_key</t>
  </si>
  <si>
    <t>person_id_type</t>
  </si>
  <si>
    <t>person_id</t>
  </si>
  <si>
    <t>person_internal_id</t>
  </si>
  <si>
    <t>insert_dttm</t>
  </si>
  <si>
    <t>person_identifiers_key</t>
  </si>
  <si>
    <t>load_ts</t>
  </si>
  <si>
    <t>load_date</t>
  </si>
  <si>
    <t>compass_claims_raw_med_claim_rollup</t>
  </si>
  <si>
    <t>med_claim_rollup_key</t>
  </si>
  <si>
    <t>claim_key</t>
  </si>
  <si>
    <t>payer_claim_number</t>
  </si>
  <si>
    <t>claim_rollup_line_number</t>
  </si>
  <si>
    <t>payer_key</t>
  </si>
  <si>
    <t>billing_provider_key</t>
  </si>
  <si>
    <t>rendering_provider_key</t>
  </si>
  <si>
    <t>rendering_provider_location_key</t>
  </si>
  <si>
    <t>diagnosis_key</t>
  </si>
  <si>
    <t>employer_key</t>
  </si>
  <si>
    <t>employee_key</t>
  </si>
  <si>
    <t>subscriber_key</t>
  </si>
  <si>
    <t>patient_key</t>
  </si>
  <si>
    <t>patient_gender_key</t>
  </si>
  <si>
    <t>start_date_key</t>
  </si>
  <si>
    <t>end_date_key</t>
  </si>
  <si>
    <t>payment_date_key</t>
  </si>
  <si>
    <t>cpt_hcpcs_procedure_key</t>
  </si>
  <si>
    <t>proc_category_code</t>
  </si>
  <si>
    <t>drg_key</t>
  </si>
  <si>
    <t>mdc_key</t>
  </si>
  <si>
    <t>carrier_member_id</t>
  </si>
  <si>
    <t>rendering_provider_name</t>
  </si>
  <si>
    <t>days_of_service</t>
  </si>
  <si>
    <t>amount_submitted</t>
  </si>
  <si>
    <t>amount_allowed</t>
  </si>
  <si>
    <t>amount_plan</t>
  </si>
  <si>
    <t>amount_employee_copay</t>
  </si>
  <si>
    <t>amount_employee_coinsurance</t>
  </si>
  <si>
    <t>amount_employee_deductible</t>
  </si>
  <si>
    <t>line_item_count</t>
  </si>
  <si>
    <t>med_service_unit_count</t>
  </si>
  <si>
    <t>amount_submitted_carveout</t>
  </si>
  <si>
    <t>amount_allowed_carveout</t>
  </si>
  <si>
    <t>amount_submitted_minus_carveout</t>
  </si>
  <si>
    <t>amount_allowed_minus_carveout</t>
  </si>
  <si>
    <t>amount_allowed_by_day</t>
  </si>
  <si>
    <t>amount_allowed_minus_carveout_by_day</t>
  </si>
  <si>
    <t>calculated_percent_charge</t>
  </si>
  <si>
    <t>calculated_percent_charge_minus_carveout</t>
  </si>
  <si>
    <t>calculated_percent_charge_carveout_only</t>
  </si>
  <si>
    <t>multiclaim_flag</t>
  </si>
  <si>
    <t>per_diem_flag</t>
  </si>
  <si>
    <t>case_rate_flag</t>
  </si>
  <si>
    <t>percent_charge_flag</t>
  </si>
  <si>
    <t>exclude_flag</t>
  </si>
  <si>
    <t>exclusion_reason</t>
  </si>
  <si>
    <t>in_network_flag</t>
  </si>
  <si>
    <t>load_dttm</t>
  </si>
  <si>
    <t>provider_tax_id</t>
  </si>
  <si>
    <t>data_load_id</t>
  </si>
  <si>
    <t>carrier_provider_id</t>
  </si>
  <si>
    <t>drg_derived_flag</t>
  </si>
  <si>
    <t>renderingproviderid</t>
  </si>
  <si>
    <t>billingproviderid</t>
  </si>
  <si>
    <t>grp</t>
  </si>
  <si>
    <t>division</t>
  </si>
  <si>
    <t>billingprovidernpi</t>
  </si>
  <si>
    <t>renderingprovidernpi</t>
  </si>
  <si>
    <t>stglineitemkeys</t>
  </si>
  <si>
    <t>payer</t>
  </si>
  <si>
    <t>compass_claims_raw_cpt_hcpcs_procedure</t>
  </si>
  <si>
    <t>cpt_hcpcs_procedure_code</t>
  </si>
  <si>
    <t>cpt_hcpcs_procedure_short_description</t>
  </si>
  <si>
    <t>cpt_hcpcs_procedure_long_description</t>
  </si>
  <si>
    <t>procedure_grouper_code</t>
  </si>
  <si>
    <t>procedure_grouper_description</t>
  </si>
  <si>
    <t>chargegrouper_ip_perccharge</t>
  </si>
  <si>
    <t>chargegrouper_op_perccharge</t>
  </si>
  <si>
    <t>chargegrouper_op_case</t>
  </si>
  <si>
    <t>include_in_cost_avoidance</t>
  </si>
  <si>
    <t>surgical_use_flag</t>
  </si>
  <si>
    <t>imaging_use_flag</t>
  </si>
  <si>
    <t>surgery_type</t>
  </si>
  <si>
    <t>primary_surgical_code</t>
  </si>
  <si>
    <t>lab_use_flag</t>
  </si>
  <si>
    <t>office_visit_flag</t>
  </si>
  <si>
    <t>popularity</t>
  </si>
  <si>
    <t>cpt_hcpcs_procedure_friendly_description</t>
  </si>
  <si>
    <t>common</t>
  </si>
  <si>
    <t>compass_claims_raw_diagnosis</t>
  </si>
  <si>
    <t>diagnosis_code_description</t>
  </si>
  <si>
    <t>diagnosis_code_long_description</t>
  </si>
  <si>
    <t>h1_rollup_code</t>
  </si>
  <si>
    <t>h1_rollup_description</t>
  </si>
  <si>
    <t>h2_rollup_code</t>
  </si>
  <si>
    <t>h2_rollup_description</t>
  </si>
  <si>
    <t>h3_rollup_code</t>
  </si>
  <si>
    <t>h3_rollup_description</t>
  </si>
  <si>
    <t>h4_rollup_code</t>
  </si>
  <si>
    <t>h4_rollup_description</t>
  </si>
  <si>
    <t>friendly_description</t>
  </si>
  <si>
    <t>compass_claims_raw_gender</t>
  </si>
  <si>
    <t>gender_key</t>
  </si>
  <si>
    <t>gender_code</t>
  </si>
  <si>
    <t>gender_description</t>
  </si>
  <si>
    <t>compass_claims_raw_patient</t>
  </si>
  <si>
    <t>patient_id</t>
  </si>
  <si>
    <t>employee_id</t>
  </si>
  <si>
    <t>first_name</t>
  </si>
  <si>
    <t>mid_name</t>
  </si>
  <si>
    <t>last_name</t>
  </si>
  <si>
    <t>suffix</t>
  </si>
  <si>
    <t>maiden_name</t>
  </si>
  <si>
    <t>nickname</t>
  </si>
  <si>
    <t>phone</t>
  </si>
  <si>
    <t>email</t>
  </si>
  <si>
    <t>address_1</t>
  </si>
  <si>
    <t>address_2</t>
  </si>
  <si>
    <t>city</t>
  </si>
  <si>
    <t>state</t>
  </si>
  <si>
    <t>zip</t>
  </si>
  <si>
    <t>last_4_soc</t>
  </si>
  <si>
    <t>dob</t>
  </si>
  <si>
    <t>sex</t>
  </si>
  <si>
    <t>relationship_type_cd</t>
  </si>
  <si>
    <t>representative_first_name</t>
  </si>
  <si>
    <t>representative_middle_name</t>
  </si>
  <si>
    <t>representative_last_name</t>
  </si>
  <si>
    <t>authorization_flag</t>
  </si>
  <si>
    <t>authorization_date</t>
  </si>
  <si>
    <t>needs_suppl_auth_paper_flag</t>
  </si>
  <si>
    <t>insurance_notes</t>
  </si>
  <si>
    <t>claim_id_member</t>
  </si>
  <si>
    <t>member_id</t>
  </si>
  <si>
    <t>member_of</t>
  </si>
  <si>
    <t>date_updated</t>
  </si>
  <si>
    <t>updated_by</t>
  </si>
  <si>
    <t>is_active</t>
  </si>
  <si>
    <t>is_primary_decision_maker</t>
  </si>
  <si>
    <t>starttime</t>
  </si>
  <si>
    <t>endtime</t>
  </si>
  <si>
    <t>compass_claims_raw_payer</t>
  </si>
  <si>
    <t>payer_id</t>
  </si>
  <si>
    <t>payer_name</t>
  </si>
  <si>
    <t>payer_group</t>
  </si>
  <si>
    <t>payer_group_description</t>
  </si>
  <si>
    <t>application</t>
  </si>
  <si>
    <t>credentialrequirements</t>
  </si>
  <si>
    <t>ismajornetwork</t>
  </si>
  <si>
    <t>dif_load_ts</t>
  </si>
  <si>
    <t>compass_claims_raw_person</t>
  </si>
  <si>
    <t>person_first_name</t>
  </si>
  <si>
    <t>person_middle_name</t>
  </si>
  <si>
    <t>person_last_name</t>
  </si>
  <si>
    <t>date_of_birth</t>
  </si>
  <si>
    <t>batch_id</t>
  </si>
  <si>
    <t>import_id</t>
  </si>
  <si>
    <t>created_date</t>
  </si>
  <si>
    <t>created_by</t>
  </si>
  <si>
    <t>updated_date</t>
  </si>
  <si>
    <t>fallout</t>
  </si>
  <si>
    <t>compass_claims_raw_pharmacy</t>
  </si>
  <si>
    <t>pharmacy_key</t>
  </si>
  <si>
    <t>pharmacy_number</t>
  </si>
  <si>
    <t>pharmacy_name</t>
  </si>
  <si>
    <t>pharmacy_zip</t>
  </si>
  <si>
    <t>pharmacy_location_key</t>
  </si>
  <si>
    <t>compass_claims_raw_procedure_category</t>
  </si>
  <si>
    <t>proc_category_description</t>
  </si>
  <si>
    <t>compass_claims_raw_provider</t>
  </si>
  <si>
    <t>isblacklisted</t>
  </si>
  <si>
    <t>providerid</t>
  </si>
  <si>
    <t>providertypeid</t>
  </si>
  <si>
    <t>created</t>
  </si>
  <si>
    <t>createdby</t>
  </si>
  <si>
    <t>updated</t>
  </si>
  <si>
    <t>updatedby</t>
  </si>
  <si>
    <t>updatenote</t>
  </si>
  <si>
    <t>talkedto</t>
  </si>
  <si>
    <t>staffrating</t>
  </si>
  <si>
    <t>meetsqualitycriteria</t>
  </si>
  <si>
    <t>officehours</t>
  </si>
  <si>
    <t>hasnoreviewsexplicit</t>
  </si>
  <si>
    <t>compass_claims_raw_provider_specialty</t>
  </si>
  <si>
    <t>provider_specialty_key</t>
  </si>
  <si>
    <t>provider_specialty_description</t>
  </si>
  <si>
    <t>primary_care_flag</t>
  </si>
  <si>
    <t>outpatient_proc_cat_code_override</t>
  </si>
  <si>
    <t>physician_results</t>
  </si>
  <si>
    <t>facility_results</t>
  </si>
  <si>
    <t>has_office_visits_flag</t>
  </si>
  <si>
    <t>compass_claims_raw_rxclaimlineitem</t>
  </si>
  <si>
    <t>rxclaimlineitemkey</t>
  </si>
  <si>
    <t>claimnumber</t>
  </si>
  <si>
    <t>rxnumber</t>
  </si>
  <si>
    <t>patientkey</t>
  </si>
  <si>
    <t>prescribingproviderid</t>
  </si>
  <si>
    <t>pharmacyproviderid</t>
  </si>
  <si>
    <t>ndccode</t>
  </si>
  <si>
    <t>ndcdescription</t>
  </si>
  <si>
    <t>drugname</t>
  </si>
  <si>
    <t>daterxwritten</t>
  </si>
  <si>
    <t>datefilled</t>
  </si>
  <si>
    <t>dateprocessed</t>
  </si>
  <si>
    <t>datepaid</t>
  </si>
  <si>
    <t>dayssupply</t>
  </si>
  <si>
    <t>quantity</t>
  </si>
  <si>
    <t>amountsubmitted</t>
  </si>
  <si>
    <t>amountsubmittedingredient</t>
  </si>
  <si>
    <t>amountingredientpayable</t>
  </si>
  <si>
    <t>amountdispensingfee</t>
  </si>
  <si>
    <t>amountdispsensingpayable</t>
  </si>
  <si>
    <t>amountsubmittedsalestax</t>
  </si>
  <si>
    <t>amountsalestaxpayable</t>
  </si>
  <si>
    <t>amountemployeepaid</t>
  </si>
  <si>
    <t>amountemployeecopay</t>
  </si>
  <si>
    <t>amountemployeedeductible</t>
  </si>
  <si>
    <t>amountemployeecoinsurance</t>
  </si>
  <si>
    <t>amountemployeeother</t>
  </si>
  <si>
    <t>amountcob</t>
  </si>
  <si>
    <t>amountplan</t>
  </si>
  <si>
    <t>amountallowed</t>
  </si>
  <si>
    <t>amountavgwholesale</t>
  </si>
  <si>
    <t>newrefillflag</t>
  </si>
  <si>
    <t>retailmailorderflag</t>
  </si>
  <si>
    <t>dispenseaswrittencode</t>
  </si>
  <si>
    <t>genericflag</t>
  </si>
  <si>
    <t>informularyflag</t>
  </si>
  <si>
    <t>maintenancedrugflag</t>
  </si>
  <si>
    <t>compoundcode</t>
  </si>
  <si>
    <t>diagnosiscode</t>
  </si>
  <si>
    <t>employerid</t>
  </si>
  <si>
    <t>dataloadid</t>
  </si>
  <si>
    <t>loaddttm</t>
  </si>
  <si>
    <t>pharmacyname</t>
  </si>
  <si>
    <t>pharmacynpi</t>
  </si>
  <si>
    <t>pharmacytaxid</t>
  </si>
  <si>
    <t>prescribingprovidernpi</t>
  </si>
  <si>
    <t>prescribingproviderdea</t>
  </si>
  <si>
    <t>drugdosage</t>
  </si>
  <si>
    <t>drugstrength</t>
  </si>
  <si>
    <t>rawtablekey</t>
  </si>
  <si>
    <t>pharmacytier</t>
  </si>
  <si>
    <t>drugtier</t>
  </si>
  <si>
    <t>diagnosis_code (ICD 9 Code)</t>
  </si>
  <si>
    <t>NPI is National Provider ID</t>
  </si>
  <si>
    <t>Biling and Rendering NPI can be similar</t>
  </si>
  <si>
    <t>If taking this feature as OR then getting 49507 , if taking as ND then getting 0 result</t>
  </si>
  <si>
    <t>Abnormal glucose</t>
  </si>
  <si>
    <t>Abnormal glucose tolerance o</t>
  </si>
  <si>
    <t>V778</t>
  </si>
  <si>
    <t>Screening for obesity</t>
  </si>
  <si>
    <t>Morbid obesity</t>
  </si>
  <si>
    <t>Obesity complicating prgnncy</t>
  </si>
  <si>
    <t>Obesity-unspecified</t>
  </si>
  <si>
    <t>Obesity-delivered</t>
  </si>
  <si>
    <t>Obesity-delivered w p/p</t>
  </si>
  <si>
    <t>Obesity-antepartum</t>
  </si>
  <si>
    <t>Obesity-postpartum</t>
  </si>
  <si>
    <t>Tachypnea</t>
  </si>
  <si>
    <t>Cushing’s syndrome - ICD9 2550/E24.0 ICD10</t>
  </si>
  <si>
    <t>Organic sleep apnea</t>
  </si>
  <si>
    <t>Organic sleep apnea NOS</t>
  </si>
  <si>
    <t>Prim central sleep apnea</t>
  </si>
  <si>
    <t>Obstructive sleep apnea</t>
  </si>
  <si>
    <t>Cntrl sleep apnea ot dis</t>
  </si>
  <si>
    <t>Organic sleep apnea NEC</t>
  </si>
  <si>
    <t>Insomn w sleep apnea NOS</t>
  </si>
  <si>
    <t>Hypersom w slp apnea NOS</t>
  </si>
  <si>
    <t>Sleep apnea NOS</t>
  </si>
  <si>
    <t>Apnea</t>
  </si>
  <si>
    <t>Frequency of urination and p</t>
  </si>
  <si>
    <t>Dysuria</t>
  </si>
  <si>
    <t>Polyuria</t>
  </si>
  <si>
    <t>Nocturia</t>
  </si>
  <si>
    <t>Oliguria &amp; anuria</t>
  </si>
  <si>
    <t>Urinary frequency</t>
  </si>
  <si>
    <t>None for now</t>
  </si>
  <si>
    <t>Possible features for diabetes</t>
  </si>
  <si>
    <t>Feature 1</t>
  </si>
  <si>
    <t>Single Feature 2</t>
  </si>
  <si>
    <t>Single Feature 3</t>
  </si>
  <si>
    <t>Single Feature 4</t>
  </si>
  <si>
    <t>Single Feature 5</t>
  </si>
  <si>
    <t>Same as lack of physical exercise</t>
  </si>
  <si>
    <t>fetus or newborn</t>
  </si>
  <si>
    <t>V771</t>
  </si>
  <si>
    <t>V653</t>
  </si>
  <si>
    <t>82951-Glucose Tolerance Test (GTT); three specimens (includes glucose)</t>
  </si>
  <si>
    <t>83036-Hemoglobin A1C</t>
  </si>
  <si>
    <t>64881</t>
  </si>
  <si>
    <t>Abnormal glucose tolerance of mother, delivered, with or without mention of antepartum condition</t>
  </si>
  <si>
    <t>64882</t>
  </si>
  <si>
    <t>Abnormal glucose tolerance of mother, delivered, with mention of postpartum complication</t>
  </si>
  <si>
    <t>64883</t>
  </si>
  <si>
    <t>Abnormal glucose tolerance of mother, antepartum condition or complication</t>
  </si>
  <si>
    <t>64884</t>
  </si>
  <si>
    <t>Abnormal glucose tolerance of mother, postpartum condition or complication</t>
  </si>
  <si>
    <t>V851</t>
  </si>
  <si>
    <t>Body Mass Index between 19-24, adult</t>
  </si>
  <si>
    <t>V8521</t>
  </si>
  <si>
    <t>Body Mass Index 25.0-25.9, adult</t>
  </si>
  <si>
    <t>V8522</t>
  </si>
  <si>
    <t>Body Mass Index 26.0-26.9, adult</t>
  </si>
  <si>
    <t>V8523</t>
  </si>
  <si>
    <t>Body Mass Index 27.0-27.9, adult</t>
  </si>
  <si>
    <t>V8524</t>
  </si>
  <si>
    <t>Body Mass Index 28.0-28.9, adult</t>
  </si>
  <si>
    <t>V8525</t>
  </si>
  <si>
    <t>Body Mass Index 29.0-29.9, adult</t>
  </si>
  <si>
    <t>V8530</t>
  </si>
  <si>
    <t>Body Mass Index 30.0-30.9, adult</t>
  </si>
  <si>
    <t>V8531</t>
  </si>
  <si>
    <t>Body Mass Index 31.0-31.9, adult</t>
  </si>
  <si>
    <t>V8532</t>
  </si>
  <si>
    <t>Body Mass Index 32.0-32.9, adult</t>
  </si>
  <si>
    <t>V8533</t>
  </si>
  <si>
    <t>Body Mass Index 33.0-33.9, adult</t>
  </si>
  <si>
    <t>V8534</t>
  </si>
  <si>
    <t>Body Mass Index 34.0-34.9, adult</t>
  </si>
  <si>
    <t>V8535</t>
  </si>
  <si>
    <t>Body Mass Index 35.0-35.9, adult</t>
  </si>
  <si>
    <t>V8536</t>
  </si>
  <si>
    <t>Body Mass Index 36.0-36.9, adult</t>
  </si>
  <si>
    <t>V8537</t>
  </si>
  <si>
    <t>Body Mass Index 37.0-37.9, adult</t>
  </si>
  <si>
    <t>V8538</t>
  </si>
  <si>
    <t>Body Mass Index 38.0-38.9, adult</t>
  </si>
  <si>
    <t>V8539</t>
  </si>
  <si>
    <t>Body Mass Index 39.0-39.9, adult</t>
  </si>
  <si>
    <t>2513-postpancreatectomy</t>
  </si>
  <si>
    <t>2512-Hypoglycemia</t>
  </si>
  <si>
    <t>V1221</t>
  </si>
  <si>
    <t>25639</t>
  </si>
  <si>
    <t>Other ovarian failure</t>
  </si>
  <si>
    <t>2564</t>
  </si>
  <si>
    <t>Polycystic ovaries</t>
  </si>
  <si>
    <t>2568</t>
  </si>
  <si>
    <t>Other ovarian dysfunction</t>
  </si>
  <si>
    <t>2569</t>
  </si>
  <si>
    <t>Unspecified ovarian dysfunction</t>
  </si>
  <si>
    <t>Heart disease, unspecified</t>
  </si>
  <si>
    <t>42989</t>
  </si>
  <si>
    <t>Other ill-defined heart diseases</t>
  </si>
  <si>
    <t>4299</t>
  </si>
  <si>
    <t>4292</t>
  </si>
  <si>
    <t>Cardiovascular disease, unspecified</t>
  </si>
  <si>
    <t>42789</t>
  </si>
  <si>
    <t>Other specified cardiac dysrhythmias</t>
  </si>
  <si>
    <t>4279</t>
  </si>
  <si>
    <t>Cardiac dysrhythmia, unspecified</t>
  </si>
  <si>
    <t>4294</t>
  </si>
  <si>
    <t>Functional disturbances following cardiac surgery</t>
  </si>
  <si>
    <t>V151</t>
  </si>
  <si>
    <t>Personal history of surgery to heart and great vessels, presenting hazards to health</t>
  </si>
  <si>
    <t>Create table hap_ddr_raw.zz_part15_f19_AC</t>
  </si>
  <si>
    <t>AS (</t>
  </si>
  <si>
    <t>SELECT c.partneremployerid</t>
  </si>
  <si>
    <t>,c.person_internal_id</t>
  </si>
  <si>
    <t>,c.patient_key</t>
  </si>
  <si>
    <t>,b.diagnosis_key</t>
  </si>
  <si>
    <t>,MAX(if(b.diagnosis_code IN ('25639','2564','2568','2569'),'Yes','No')) as Ovarian_disorder_flag_Yr_1</t>
  </si>
  <si>
    <t>FROM hap_ddr_raw.zz_obj_HS_DPLY_AC c</t>
  </si>
  <si>
    <t>LEFT JOIN hap_ddr_raw.compass_claims_rollup_2019 a</t>
  </si>
  <si>
    <t>ON a.partneremployerid = c.partneremployerid</t>
  </si>
  <si>
    <t>AND a.patient_key = c.patient_key</t>
  </si>
  <si>
    <t>LEFT JOIN edh_analytic_solutions_db.compass_claims_raw_diagnosis b</t>
  </si>
  <si>
    <t>ON a.diagnosis_key = b.diagnosis_key</t>
  </si>
  <si>
    <t>GROUP BY 1,2,3,4</t>
  </si>
  <si>
    <t>)</t>
  </si>
  <si>
    <t>Create table hap_ddr_raw.zz_part16_f19_AC</t>
  </si>
  <si>
    <t>,MAX(if(b.diagnosis_code IN ('4299','42989','4292','42789','4279','4294','V151'),'Yes','No')) as Heart_disorder_flag_Yr_1</t>
  </si>
  <si>
    <t>JOIN hap_ddr_raw.zz_part15_f19_AC p</t>
  </si>
  <si>
    <t>ON p.person_internal_id = c.person_internal_id</t>
  </si>
  <si>
    <t>AND p.partneremployerid = c.partneremployerid</t>
  </si>
  <si>
    <t>AND p.patient_key = c.patient_key</t>
  </si>
  <si>
    <t>JOIN hap_ddr_raw.zz_part16_f19_AC q</t>
  </si>
  <si>
    <t>ON q.person_internal_id = c.person_internal_id</t>
  </si>
  <si>
    <t>AND q.partneremployerid = c.partneremployerid</t>
  </si>
  <si>
    <t>AND q.patient_key = c.patient_key</t>
  </si>
  <si>
    <t>,p.Ovarian_disorder_flag_Yr_1</t>
  </si>
  <si>
    <t>,q.Heart_disorder_flag_Yr_1</t>
  </si>
  <si>
    <t>These are procedure codes</t>
  </si>
  <si>
    <t>IC9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</si>
</sst>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000000"/>
      <name val="Merriweather"/>
    </font>
    <font>
      <sz val="10"/>
      <color rgb="FF000000"/>
      <name val="Open Sans"/>
      <family val="2"/>
    </font>
    <font>
      <sz val="10"/>
      <color rgb="FF424242"/>
      <name val="Roboto"/>
    </font>
    <font>
      <sz val="8"/>
      <name val="Calibri"/>
      <family val="2"/>
      <scheme val="minor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CDCD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6" fillId="0" borderId="0" applyNumberFormat="0" applyFill="0" applyBorder="0" applyAlignment="0" applyProtection="0"/>
  </cellStyleXfs>
  <cellXfs count="108">
    <xf numFmtId="0" fontId="0" fillId="0" borderId="0" xfId="0"/>
    <xf numFmtId="0" fontId="5" fillId="0" borderId="0" xfId="0" applyFont="1" applyFill="1" applyAlignment="1"/>
    <xf numFmtId="0" fontId="11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Fill="1"/>
    <xf numFmtId="0" fontId="0" fillId="0" borderId="0" xfId="0" applyAlignment="1">
      <alignment wrapText="1"/>
    </xf>
    <xf numFmtId="0" fontId="10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/>
    <xf numFmtId="0" fontId="5" fillId="0" borderId="2" xfId="0" applyFont="1" applyBorder="1"/>
    <xf numFmtId="0" fontId="5" fillId="0" borderId="1" xfId="0" applyFont="1" applyBorder="1"/>
    <xf numFmtId="0" fontId="4" fillId="0" borderId="2" xfId="0" quotePrefix="1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4" fillId="0" borderId="1" xfId="0" applyFont="1" applyBorder="1"/>
    <xf numFmtId="49" fontId="4" fillId="0" borderId="5" xfId="0" applyNumberFormat="1" applyFont="1" applyBorder="1" applyAlignment="1">
      <alignment horizontal="left"/>
    </xf>
    <xf numFmtId="0" fontId="5" fillId="0" borderId="5" xfId="0" applyFont="1" applyBorder="1"/>
    <xf numFmtId="49" fontId="4" fillId="0" borderId="2" xfId="0" quotePrefix="1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6" fillId="0" borderId="0" xfId="12" applyAlignment="1">
      <alignment vertical="center"/>
    </xf>
    <xf numFmtId="0" fontId="0" fillId="0" borderId="0" xfId="0" applyAlignment="1">
      <alignment horizontal="left" vertical="center" indent="1"/>
    </xf>
    <xf numFmtId="0" fontId="17" fillId="0" borderId="0" xfId="0" applyFont="1" applyAlignment="1">
      <alignment horizontal="left" vertical="center" wrapText="1" indent="1"/>
    </xf>
    <xf numFmtId="0" fontId="1" fillId="0" borderId="0" xfId="0" applyFont="1"/>
    <xf numFmtId="0" fontId="14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0" fillId="5" borderId="0" xfId="0" applyFill="1" applyAlignment="1">
      <alignment vertical="center"/>
    </xf>
    <xf numFmtId="0" fontId="0" fillId="6" borderId="0" xfId="0" applyFill="1"/>
    <xf numFmtId="49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/>
    <xf numFmtId="0" fontId="5" fillId="0" borderId="2" xfId="0" applyFont="1" applyFill="1" applyBorder="1"/>
    <xf numFmtId="0" fontId="0" fillId="7" borderId="3" xfId="0" applyFill="1" applyBorder="1" applyAlignment="1">
      <alignment horizontal="left"/>
    </xf>
    <xf numFmtId="0" fontId="18" fillId="7" borderId="10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center"/>
    </xf>
    <xf numFmtId="0" fontId="18" fillId="7" borderId="0" xfId="0" applyFont="1" applyFill="1"/>
    <xf numFmtId="0" fontId="0" fillId="7" borderId="0" xfId="0" applyFill="1"/>
    <xf numFmtId="0" fontId="4" fillId="5" borderId="2" xfId="0" applyFont="1" applyFill="1" applyBorder="1" applyAlignment="1">
      <alignment horizontal="left"/>
    </xf>
    <xf numFmtId="0" fontId="18" fillId="8" borderId="0" xfId="0" applyFont="1" applyFill="1"/>
    <xf numFmtId="0" fontId="14" fillId="8" borderId="0" xfId="0" applyFont="1" applyFill="1" applyAlignment="1">
      <alignment vertical="center"/>
    </xf>
    <xf numFmtId="0" fontId="14" fillId="8" borderId="0" xfId="0" applyFont="1" applyFill="1"/>
    <xf numFmtId="0" fontId="15" fillId="8" borderId="0" xfId="0" applyFont="1" applyFill="1" applyAlignment="1">
      <alignment vertical="center"/>
    </xf>
    <xf numFmtId="0" fontId="0" fillId="8" borderId="0" xfId="0" applyFill="1"/>
    <xf numFmtId="0" fontId="20" fillId="0" borderId="0" xfId="0" applyFont="1"/>
    <xf numFmtId="0" fontId="0" fillId="0" borderId="2" xfId="0" applyFill="1" applyBorder="1"/>
    <xf numFmtId="0" fontId="0" fillId="0" borderId="0" xfId="0" applyBorder="1"/>
    <xf numFmtId="0" fontId="14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8" fillId="7" borderId="0" xfId="0" applyFont="1" applyFill="1" applyBorder="1"/>
    <xf numFmtId="0" fontId="20" fillId="0" borderId="0" xfId="0" applyFont="1" applyBorder="1"/>
    <xf numFmtId="0" fontId="0" fillId="4" borderId="16" xfId="0" quotePrefix="1" applyFill="1" applyBorder="1" applyAlignment="1">
      <alignment vertical="top"/>
    </xf>
    <xf numFmtId="0" fontId="0" fillId="4" borderId="0" xfId="0" applyFill="1" applyBorder="1" applyAlignment="1">
      <alignment vertical="top" wrapText="1"/>
    </xf>
    <xf numFmtId="0" fontId="0" fillId="0" borderId="1" xfId="0" applyBorder="1"/>
    <xf numFmtId="0" fontId="0" fillId="0" borderId="16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7" borderId="16" xfId="0" applyFill="1" applyBorder="1"/>
    <xf numFmtId="0" fontId="18" fillId="8" borderId="0" xfId="0" applyFont="1" applyFill="1" applyBorder="1"/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18" fillId="8" borderId="12" xfId="0" applyFont="1" applyFill="1" applyBorder="1"/>
    <xf numFmtId="0" fontId="0" fillId="0" borderId="12" xfId="0" applyFill="1" applyBorder="1" applyAlignment="1">
      <alignment vertical="top"/>
    </xf>
    <xf numFmtId="0" fontId="0" fillId="0" borderId="12" xfId="0" applyFill="1" applyBorder="1" applyAlignment="1">
      <alignment vertical="top" wrapText="1"/>
    </xf>
    <xf numFmtId="0" fontId="0" fillId="0" borderId="13" xfId="0" applyFill="1" applyBorder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17" xfId="0" applyFill="1" applyBorder="1" applyAlignment="1">
      <alignment vertical="top"/>
    </xf>
    <xf numFmtId="0" fontId="0" fillId="0" borderId="18" xfId="0" applyFill="1" applyBorder="1" applyAlignment="1">
      <alignment vertical="top"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quotePrefix="1" applyBorder="1" applyAlignment="1">
      <alignment horizontal="left"/>
    </xf>
    <xf numFmtId="0" fontId="0" fillId="0" borderId="1" xfId="0" applyFill="1" applyBorder="1"/>
    <xf numFmtId="0" fontId="0" fillId="7" borderId="16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49" fontId="9" fillId="2" borderId="14" xfId="11" applyNumberFormat="1" applyFont="1" applyFill="1" applyBorder="1" applyAlignment="1">
      <alignment horizontal="center"/>
    </xf>
    <xf numFmtId="49" fontId="9" fillId="2" borderId="6" xfId="11" applyNumberFormat="1" applyFont="1" applyFill="1" applyBorder="1" applyAlignment="1">
      <alignment horizontal="center"/>
    </xf>
    <xf numFmtId="49" fontId="9" fillId="2" borderId="15" xfId="11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3"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Hyperlink" xfId="12" builtinId="8"/>
    <cellStyle name="Normal" xfId="0" builtinId="0"/>
    <cellStyle name="Normal 2" xfId="1" xr:uid="{00000000-0005-0000-0000-00000A000000}"/>
    <cellStyle name="Normal 2 2" xfId="10" xr:uid="{00000000-0005-0000-0000-00000B000000}"/>
    <cellStyle name="Normal 3" xfId="11" xr:uid="{E009F7F9-0A59-4AA0-A663-DE7F70DA1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138199</xdr:colOff>
      <xdr:row>0</xdr:row>
      <xdr:rowOff>190498</xdr:rowOff>
    </xdr:from>
    <xdr:to>
      <xdr:col>15</xdr:col>
      <xdr:colOff>216477</xdr:colOff>
      <xdr:row>32</xdr:row>
      <xdr:rowOff>112568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2CBBB3-8551-440C-B3B0-1CD8E27740C7}"/>
            </a:ext>
          </a:extLst>
        </xdr:cNvPr>
        <xdr:cNvSpPr txBox="1"/>
      </xdr:nvSpPr>
      <xdr:spPr>
        <a:xfrm>
          <a:off x="138199" y="190498"/>
          <a:ext cx="8910551" cy="6018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u="non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Summary</a:t>
          </a:r>
          <a:endParaRPr lang="en-US" sz="1100" u="none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Livongo medical claims data file layout takes in one charge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(or claim line)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row and includes columns to enter multiple diagnosis codes. The patients who appear on the file should be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filtered to those with one or more occurrences of the ICD-9 and ICD-10 diagnosis codes listed in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ICD-9-10 Codes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 below.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filter on individual claim lines, but rather by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patients. See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ICD-9-10 Codes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 for more info.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specific columns needed are listed in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Layout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should include 2 years of historical data from the time of client launch based on service date.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u="non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File Specification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Accepted File Types 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TXT (tab-delimited or pipe-delimited), CSV (with double-quoted text qualifiers), Excel (XLSX only)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Cadence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Monthly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Quarterly (preferred)</a:t>
          </a: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Naming Convention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"&lt;Client/Partner&gt;_Livongo_MedClaims_YYYYMMDD.txt"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Client/Partner - is used to identify who is sending us the file or who it is for. It can represent the mutual client or the partnership that Livongo has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There should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be one row per claim line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Header row with column names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required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No trailer record needed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File Scope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Historical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version of this file is required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Historical is defined as all claim lines with a lookback date of 2 years based on service date from the time of a client's launch.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Recurring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versions of this file are required </a:t>
          </a: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Recurring is defined as all claim lines with a lookback date of &lt;cadence&gt; based on service date</a:t>
          </a: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- For example if the cadence is quarterly, then the file would encompass all claim lines with a lookback date of 3 months based on service 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any questions please contact dataops@livongo.com</a:t>
          </a:r>
          <a:endParaRPr lang="en-US" sz="12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/>
        </a:p>
      </xdr:txBody>
    </xdr:sp>
    <xdr:clientData/>
  </xdr:twoCellAnchor>
  <xdr:twoCellAnchor editAs="oneCell">
    <xdr:from>
      <xdr:col>0</xdr:col>
      <xdr:colOff>236684</xdr:colOff>
      <xdr:row>30</xdr:row>
      <xdr:rowOff>186891</xdr:rowOff>
    </xdr:from>
    <xdr:to>
      <xdr:col>1</xdr:col>
      <xdr:colOff>546246</xdr:colOff>
      <xdr:row>31</xdr:row>
      <xdr:rowOff>162902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F2E7F8-DF01-4D99-9179-BBD6B7AF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84" y="5901891"/>
          <a:ext cx="898380" cy="166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191</xdr:row>
      <xdr:rowOff>28575</xdr:rowOff>
    </xdr:from>
    <xdr:to>
      <xdr:col>2</xdr:col>
      <xdr:colOff>1006475</xdr:colOff>
      <xdr:row>214</xdr:row>
      <xdr:rowOff>9525</xdr:rowOff>
    </xdr:to>
    <xdr:pic>
      <xdr:nvPicPr>
        <xdr:cNvPr id="6" name="Picture 5" descr="Text, application&#10;&#10;Description automatically generated">
          <a:extLst>
            <a:ext uri="{FF2B5EF4-FFF2-40B4-BE49-F238E27FC236}">
              <a16:creationId xmlns:a16="http://schemas.microsoft.com/office/drawing/2014/main" id="{CC7D3876-6D31-4E4C-AFDF-DF7047622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34251900"/>
          <a:ext cx="5530850" cy="436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dc.gov/mmwr/volumes/67/wr/mm6706a3.htm?s_cid=mm6706a3_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3013-801F-4971-B2C7-0B2CE6ECC66D}">
  <dimension ref="A1"/>
  <sheetViews>
    <sheetView zoomScale="110" zoomScaleNormal="110" workbookViewId="0">
      <selection activeCell="Q4" sqref="Q4"/>
    </sheetView>
  </sheetViews>
  <sheetFormatPr defaultColWidth="8.85546875"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topLeftCell="B1" zoomScaleNormal="100" workbookViewId="0">
      <selection activeCell="D7" sqref="D7"/>
    </sheetView>
  </sheetViews>
  <sheetFormatPr defaultColWidth="8.85546875" defaultRowHeight="15" x14ac:dyDescent="0.25"/>
  <cols>
    <col min="1" max="1" width="29.85546875" customWidth="1"/>
    <col min="2" max="2" width="10.140625" bestFit="1" customWidth="1"/>
    <col min="3" max="3" width="91" customWidth="1"/>
    <col min="4" max="4" width="24.85546875" style="41" bestFit="1" customWidth="1"/>
    <col min="5" max="5" width="37.28515625" style="41" bestFit="1" customWidth="1"/>
  </cols>
  <sheetData>
    <row r="1" spans="1:5" ht="35.25" customHeight="1" x14ac:dyDescent="0.25">
      <c r="A1" s="15" t="s">
        <v>0</v>
      </c>
      <c r="B1" s="15" t="s">
        <v>1</v>
      </c>
      <c r="C1" s="15" t="s">
        <v>2</v>
      </c>
      <c r="D1" s="42"/>
      <c r="E1" s="42"/>
    </row>
    <row r="2" spans="1:5" x14ac:dyDescent="0.25">
      <c r="A2" s="3" t="s">
        <v>3</v>
      </c>
      <c r="B2" s="3" t="s">
        <v>4</v>
      </c>
      <c r="C2" s="3" t="s">
        <v>5</v>
      </c>
      <c r="E2" s="43"/>
    </row>
    <row r="3" spans="1:5" x14ac:dyDescent="0.25">
      <c r="A3" s="3" t="s">
        <v>6</v>
      </c>
      <c r="B3" s="3" t="s">
        <v>4</v>
      </c>
      <c r="C3" s="3" t="s">
        <v>6</v>
      </c>
      <c r="E3" s="43"/>
    </row>
    <row r="4" spans="1:5" x14ac:dyDescent="0.25">
      <c r="A4" s="3" t="s">
        <v>329</v>
      </c>
      <c r="B4" s="3" t="s">
        <v>4</v>
      </c>
      <c r="C4" s="3" t="s">
        <v>330</v>
      </c>
    </row>
    <row r="5" spans="1:5" x14ac:dyDescent="0.25">
      <c r="A5" s="3" t="s">
        <v>7</v>
      </c>
      <c r="B5" s="3" t="s">
        <v>8</v>
      </c>
      <c r="C5" s="3" t="s">
        <v>9</v>
      </c>
    </row>
    <row r="6" spans="1:5" x14ac:dyDescent="0.25">
      <c r="A6" s="3" t="s">
        <v>10</v>
      </c>
      <c r="B6" s="3" t="s">
        <v>8</v>
      </c>
      <c r="C6" s="3" t="s">
        <v>11</v>
      </c>
    </row>
    <row r="7" spans="1:5" x14ac:dyDescent="0.25">
      <c r="A7" s="3" t="s">
        <v>12</v>
      </c>
      <c r="B7" s="3" t="s">
        <v>8</v>
      </c>
      <c r="C7" s="3" t="s">
        <v>13</v>
      </c>
    </row>
    <row r="8" spans="1:5" x14ac:dyDescent="0.25">
      <c r="A8" s="3" t="s">
        <v>14</v>
      </c>
      <c r="B8" s="3" t="s">
        <v>8</v>
      </c>
      <c r="C8" s="3" t="s">
        <v>15</v>
      </c>
    </row>
    <row r="9" spans="1:5" x14ac:dyDescent="0.25">
      <c r="A9" s="3" t="s">
        <v>16</v>
      </c>
      <c r="B9" s="3" t="s">
        <v>4</v>
      </c>
      <c r="C9" s="3" t="s">
        <v>17</v>
      </c>
    </row>
    <row r="10" spans="1:5" x14ac:dyDescent="0.25">
      <c r="A10" s="3" t="s">
        <v>18</v>
      </c>
      <c r="B10" s="3" t="s">
        <v>4</v>
      </c>
      <c r="C10" s="3" t="s">
        <v>19</v>
      </c>
    </row>
    <row r="11" spans="1:5" x14ac:dyDescent="0.25">
      <c r="A11" s="3" t="s">
        <v>20</v>
      </c>
      <c r="B11" s="3" t="s">
        <v>4</v>
      </c>
      <c r="C11" s="3" t="s">
        <v>21</v>
      </c>
    </row>
    <row r="12" spans="1:5" x14ac:dyDescent="0.25">
      <c r="A12" s="3" t="s">
        <v>22</v>
      </c>
      <c r="B12" s="3" t="s">
        <v>4</v>
      </c>
      <c r="C12" s="2" t="s">
        <v>23</v>
      </c>
    </row>
    <row r="13" spans="1:5" x14ac:dyDescent="0.25">
      <c r="A13" s="3" t="s">
        <v>24</v>
      </c>
      <c r="B13" s="3" t="s">
        <v>4</v>
      </c>
      <c r="C13" s="2" t="s">
        <v>25</v>
      </c>
    </row>
    <row r="14" spans="1:5" x14ac:dyDescent="0.25">
      <c r="A14" s="3" t="s">
        <v>26</v>
      </c>
      <c r="B14" s="3" t="s">
        <v>4</v>
      </c>
      <c r="C14" s="3" t="s">
        <v>27</v>
      </c>
    </row>
    <row r="15" spans="1:5" x14ac:dyDescent="0.25">
      <c r="A15" s="3" t="s">
        <v>28</v>
      </c>
      <c r="B15" s="3" t="s">
        <v>4</v>
      </c>
      <c r="C15" s="3" t="s">
        <v>29</v>
      </c>
    </row>
    <row r="16" spans="1:5" x14ac:dyDescent="0.25">
      <c r="A16" s="3" t="s">
        <v>30</v>
      </c>
      <c r="B16" s="3" t="s">
        <v>8</v>
      </c>
      <c r="C16" s="3" t="s">
        <v>31</v>
      </c>
    </row>
    <row r="17" spans="1:3" x14ac:dyDescent="0.25">
      <c r="A17" s="3" t="s">
        <v>32</v>
      </c>
      <c r="B17" s="3" t="s">
        <v>4</v>
      </c>
      <c r="C17" s="3" t="s">
        <v>33</v>
      </c>
    </row>
    <row r="18" spans="1:3" x14ac:dyDescent="0.25">
      <c r="A18" s="3" t="s">
        <v>34</v>
      </c>
      <c r="B18" s="3" t="s">
        <v>4</v>
      </c>
      <c r="C18" s="3" t="s">
        <v>35</v>
      </c>
    </row>
    <row r="19" spans="1:3" x14ac:dyDescent="0.25">
      <c r="A19" s="3" t="s">
        <v>36</v>
      </c>
      <c r="B19" s="3" t="s">
        <v>4</v>
      </c>
      <c r="C19" s="3" t="s">
        <v>37</v>
      </c>
    </row>
    <row r="20" spans="1:3" x14ac:dyDescent="0.25">
      <c r="A20" s="3" t="s">
        <v>38</v>
      </c>
      <c r="B20" s="3" t="s">
        <v>4</v>
      </c>
      <c r="C20" s="3" t="s">
        <v>39</v>
      </c>
    </row>
    <row r="21" spans="1:3" x14ac:dyDescent="0.25">
      <c r="A21" s="3" t="s">
        <v>40</v>
      </c>
      <c r="B21" s="3" t="s">
        <v>4</v>
      </c>
      <c r="C21" s="3" t="s">
        <v>41</v>
      </c>
    </row>
    <row r="22" spans="1:3" x14ac:dyDescent="0.25">
      <c r="A22" s="3" t="s">
        <v>42</v>
      </c>
      <c r="B22" s="3" t="s">
        <v>4</v>
      </c>
      <c r="C22" s="3" t="s">
        <v>43</v>
      </c>
    </row>
    <row r="23" spans="1:3" x14ac:dyDescent="0.25">
      <c r="A23" s="3" t="s">
        <v>44</v>
      </c>
      <c r="B23" s="3" t="s">
        <v>4</v>
      </c>
      <c r="C23" s="3" t="s">
        <v>45</v>
      </c>
    </row>
    <row r="24" spans="1:3" x14ac:dyDescent="0.25">
      <c r="A24" s="3" t="s">
        <v>331</v>
      </c>
      <c r="B24" s="3" t="s">
        <v>4</v>
      </c>
      <c r="C24" s="3" t="s">
        <v>332</v>
      </c>
    </row>
    <row r="25" spans="1:3" x14ac:dyDescent="0.25">
      <c r="A25" s="3" t="s">
        <v>46</v>
      </c>
      <c r="B25" s="3" t="s">
        <v>4</v>
      </c>
      <c r="C25" s="3" t="s">
        <v>47</v>
      </c>
    </row>
    <row r="26" spans="1:3" x14ac:dyDescent="0.25">
      <c r="A26" s="3" t="s">
        <v>48</v>
      </c>
      <c r="B26" s="3" t="s">
        <v>4</v>
      </c>
      <c r="C26" s="3" t="s">
        <v>49</v>
      </c>
    </row>
    <row r="27" spans="1:3" x14ac:dyDescent="0.25">
      <c r="A27" s="3" t="s">
        <v>50</v>
      </c>
      <c r="B27" s="3" t="s">
        <v>4</v>
      </c>
      <c r="C27" s="3" t="s">
        <v>49</v>
      </c>
    </row>
    <row r="28" spans="1:3" x14ac:dyDescent="0.25">
      <c r="A28" s="3" t="s">
        <v>51</v>
      </c>
      <c r="B28" s="3" t="s">
        <v>4</v>
      </c>
      <c r="C28" s="3" t="s">
        <v>49</v>
      </c>
    </row>
    <row r="29" spans="1:3" x14ac:dyDescent="0.25">
      <c r="A29" s="3" t="s">
        <v>52</v>
      </c>
      <c r="B29" s="3" t="s">
        <v>4</v>
      </c>
      <c r="C29" s="3" t="s">
        <v>49</v>
      </c>
    </row>
    <row r="30" spans="1:3" x14ac:dyDescent="0.25">
      <c r="A30" s="3" t="s">
        <v>53</v>
      </c>
      <c r="B30" s="3" t="s">
        <v>4</v>
      </c>
      <c r="C30" s="3" t="s">
        <v>49</v>
      </c>
    </row>
    <row r="31" spans="1:3" x14ac:dyDescent="0.25">
      <c r="A31" s="3" t="s">
        <v>54</v>
      </c>
      <c r="B31" s="3" t="s">
        <v>4</v>
      </c>
      <c r="C31" s="3" t="s">
        <v>49</v>
      </c>
    </row>
    <row r="32" spans="1:3" x14ac:dyDescent="0.25">
      <c r="A32" s="3" t="s">
        <v>55</v>
      </c>
      <c r="B32" s="3" t="s">
        <v>4</v>
      </c>
      <c r="C32" s="3" t="s">
        <v>49</v>
      </c>
    </row>
    <row r="33" spans="1:3" x14ac:dyDescent="0.25">
      <c r="A33" s="3" t="s">
        <v>56</v>
      </c>
      <c r="B33" s="3" t="s">
        <v>4</v>
      </c>
      <c r="C33" s="3" t="s">
        <v>49</v>
      </c>
    </row>
    <row r="34" spans="1:3" x14ac:dyDescent="0.25">
      <c r="A34" s="3" t="s">
        <v>57</v>
      </c>
      <c r="B34" s="3" t="s">
        <v>4</v>
      </c>
      <c r="C34" s="3" t="s">
        <v>49</v>
      </c>
    </row>
    <row r="35" spans="1:3" x14ac:dyDescent="0.25">
      <c r="A35" s="3" t="s">
        <v>58</v>
      </c>
      <c r="B35" s="3" t="s">
        <v>4</v>
      </c>
      <c r="C35" s="3" t="s">
        <v>49</v>
      </c>
    </row>
    <row r="36" spans="1:3" x14ac:dyDescent="0.25">
      <c r="A36" s="3" t="s">
        <v>59</v>
      </c>
      <c r="B36" s="3" t="s">
        <v>4</v>
      </c>
      <c r="C36" s="3" t="s">
        <v>49</v>
      </c>
    </row>
    <row r="37" spans="1:3" x14ac:dyDescent="0.25">
      <c r="A37" s="3" t="s">
        <v>60</v>
      </c>
      <c r="B37" s="3" t="s">
        <v>4</v>
      </c>
      <c r="C37" s="3" t="s">
        <v>49</v>
      </c>
    </row>
    <row r="38" spans="1:3" x14ac:dyDescent="0.25">
      <c r="A38" s="3" t="s">
        <v>61</v>
      </c>
      <c r="B38" s="3" t="s">
        <v>4</v>
      </c>
      <c r="C38" s="3" t="s">
        <v>49</v>
      </c>
    </row>
    <row r="39" spans="1:3" x14ac:dyDescent="0.25">
      <c r="A39" s="3" t="s">
        <v>62</v>
      </c>
      <c r="B39" s="3" t="s">
        <v>4</v>
      </c>
      <c r="C39" s="3" t="s">
        <v>49</v>
      </c>
    </row>
    <row r="40" spans="1:3" x14ac:dyDescent="0.25">
      <c r="A40" s="3" t="s">
        <v>63</v>
      </c>
      <c r="B40" s="3" t="s">
        <v>4</v>
      </c>
      <c r="C40" s="3" t="s">
        <v>64</v>
      </c>
    </row>
    <row r="41" spans="1:3" x14ac:dyDescent="0.25">
      <c r="A41" s="3" t="s">
        <v>65</v>
      </c>
      <c r="B41" s="3" t="s">
        <v>4</v>
      </c>
      <c r="C41" s="3" t="s">
        <v>66</v>
      </c>
    </row>
    <row r="42" spans="1:3" x14ac:dyDescent="0.25">
      <c r="A42" s="3" t="s">
        <v>67</v>
      </c>
      <c r="B42" s="3" t="s">
        <v>4</v>
      </c>
      <c r="C42" s="3" t="s">
        <v>66</v>
      </c>
    </row>
    <row r="43" spans="1:3" x14ac:dyDescent="0.25">
      <c r="A43" s="3" t="s">
        <v>68</v>
      </c>
      <c r="B43" s="3" t="s">
        <v>4</v>
      </c>
      <c r="C43" s="3" t="s">
        <v>66</v>
      </c>
    </row>
    <row r="44" spans="1:3" x14ac:dyDescent="0.25">
      <c r="A44" s="3" t="s">
        <v>69</v>
      </c>
      <c r="B44" s="3" t="s">
        <v>4</v>
      </c>
      <c r="C44" s="3" t="s">
        <v>66</v>
      </c>
    </row>
    <row r="45" spans="1:3" x14ac:dyDescent="0.25">
      <c r="A45" s="3" t="s">
        <v>70</v>
      </c>
      <c r="B45" s="3" t="s">
        <v>4</v>
      </c>
      <c r="C45" s="3" t="s">
        <v>66</v>
      </c>
    </row>
    <row r="46" spans="1:3" x14ac:dyDescent="0.25">
      <c r="A46" s="3" t="s">
        <v>71</v>
      </c>
      <c r="B46" s="3" t="s">
        <v>4</v>
      </c>
      <c r="C46" s="3" t="s">
        <v>66</v>
      </c>
    </row>
    <row r="47" spans="1:3" x14ac:dyDescent="0.25">
      <c r="A47" s="3" t="s">
        <v>72</v>
      </c>
      <c r="B47" s="3" t="s">
        <v>4</v>
      </c>
      <c r="C47" s="3" t="s">
        <v>66</v>
      </c>
    </row>
    <row r="48" spans="1:3" x14ac:dyDescent="0.25">
      <c r="A48" s="3" t="s">
        <v>73</v>
      </c>
      <c r="B48" s="3" t="s">
        <v>4</v>
      </c>
      <c r="C48" s="3" t="s">
        <v>66</v>
      </c>
    </row>
    <row r="49" spans="1:3" x14ac:dyDescent="0.25">
      <c r="A49" s="3" t="s">
        <v>74</v>
      </c>
      <c r="B49" s="3" t="s">
        <v>4</v>
      </c>
      <c r="C49" s="3" t="s">
        <v>66</v>
      </c>
    </row>
    <row r="50" spans="1:3" x14ac:dyDescent="0.25">
      <c r="A50" s="3" t="s">
        <v>75</v>
      </c>
      <c r="B50" s="3" t="s">
        <v>4</v>
      </c>
      <c r="C50" s="3" t="s">
        <v>66</v>
      </c>
    </row>
    <row r="51" spans="1:3" x14ac:dyDescent="0.25">
      <c r="A51" s="3" t="s">
        <v>76</v>
      </c>
      <c r="B51" s="3" t="s">
        <v>4</v>
      </c>
      <c r="C51" s="3" t="s">
        <v>66</v>
      </c>
    </row>
    <row r="52" spans="1:3" x14ac:dyDescent="0.25">
      <c r="A52" s="3" t="s">
        <v>77</v>
      </c>
      <c r="B52" s="3" t="s">
        <v>4</v>
      </c>
      <c r="C52" s="3" t="s">
        <v>66</v>
      </c>
    </row>
    <row r="53" spans="1:3" x14ac:dyDescent="0.25">
      <c r="A53" s="3" t="s">
        <v>78</v>
      </c>
      <c r="B53" s="3" t="s">
        <v>4</v>
      </c>
      <c r="C53" s="3" t="s">
        <v>66</v>
      </c>
    </row>
    <row r="54" spans="1:3" x14ac:dyDescent="0.25">
      <c r="A54" s="3" t="s">
        <v>79</v>
      </c>
      <c r="B54" s="3" t="s">
        <v>4</v>
      </c>
      <c r="C54" s="3" t="s">
        <v>66</v>
      </c>
    </row>
    <row r="55" spans="1:3" x14ac:dyDescent="0.25">
      <c r="A55" s="3" t="s">
        <v>80</v>
      </c>
      <c r="B55" s="3" t="s">
        <v>81</v>
      </c>
      <c r="C55" s="3" t="s">
        <v>82</v>
      </c>
    </row>
    <row r="56" spans="1:3" x14ac:dyDescent="0.25">
      <c r="A56" s="3" t="s">
        <v>83</v>
      </c>
      <c r="B56" s="3" t="s">
        <v>81</v>
      </c>
      <c r="C56" s="3" t="s">
        <v>84</v>
      </c>
    </row>
    <row r="57" spans="1:3" x14ac:dyDescent="0.25">
      <c r="A57" s="3" t="s">
        <v>85</v>
      </c>
      <c r="B57" s="3" t="s">
        <v>81</v>
      </c>
      <c r="C57" s="3" t="s">
        <v>84</v>
      </c>
    </row>
    <row r="58" spans="1:3" x14ac:dyDescent="0.25">
      <c r="A58" s="3" t="s">
        <v>86</v>
      </c>
      <c r="B58" s="3" t="s">
        <v>81</v>
      </c>
      <c r="C58" s="3" t="s">
        <v>84</v>
      </c>
    </row>
    <row r="59" spans="1:3" x14ac:dyDescent="0.25">
      <c r="A59" s="3" t="s">
        <v>87</v>
      </c>
      <c r="B59" s="3" t="s">
        <v>81</v>
      </c>
      <c r="C59" s="3" t="s">
        <v>84</v>
      </c>
    </row>
    <row r="60" spans="1:3" x14ac:dyDescent="0.25">
      <c r="A60" s="3" t="s">
        <v>88</v>
      </c>
      <c r="B60" s="3" t="s">
        <v>81</v>
      </c>
      <c r="C60" s="3" t="s">
        <v>84</v>
      </c>
    </row>
    <row r="61" spans="1:3" x14ac:dyDescent="0.25">
      <c r="A61" s="3" t="s">
        <v>89</v>
      </c>
      <c r="B61" s="3" t="s">
        <v>81</v>
      </c>
      <c r="C61" s="3" t="s">
        <v>84</v>
      </c>
    </row>
    <row r="62" spans="1:3" x14ac:dyDescent="0.25">
      <c r="A62" s="3" t="s">
        <v>90</v>
      </c>
      <c r="B62" s="3" t="s">
        <v>81</v>
      </c>
      <c r="C62" s="3" t="s">
        <v>84</v>
      </c>
    </row>
    <row r="63" spans="1:3" x14ac:dyDescent="0.25">
      <c r="A63" s="3" t="s">
        <v>91</v>
      </c>
      <c r="B63" s="3" t="s">
        <v>81</v>
      </c>
      <c r="C63" s="3" t="s">
        <v>84</v>
      </c>
    </row>
    <row r="64" spans="1:3" x14ac:dyDescent="0.25">
      <c r="A64" s="3" t="s">
        <v>92</v>
      </c>
      <c r="B64" s="3" t="s">
        <v>81</v>
      </c>
      <c r="C64" s="3" t="s">
        <v>84</v>
      </c>
    </row>
    <row r="65" spans="1:3" x14ac:dyDescent="0.25">
      <c r="A65" s="3" t="s">
        <v>93</v>
      </c>
      <c r="B65" s="3" t="s">
        <v>4</v>
      </c>
      <c r="C65" s="3" t="s">
        <v>93</v>
      </c>
    </row>
    <row r="66" spans="1:3" x14ac:dyDescent="0.25">
      <c r="A66" s="3" t="s">
        <v>94</v>
      </c>
      <c r="B66" s="3" t="s">
        <v>81</v>
      </c>
      <c r="C66" s="3" t="s">
        <v>94</v>
      </c>
    </row>
    <row r="67" spans="1:3" x14ac:dyDescent="0.25">
      <c r="A67" s="3" t="s">
        <v>95</v>
      </c>
      <c r="B67" s="3" t="s">
        <v>81</v>
      </c>
      <c r="C67" s="3" t="s">
        <v>95</v>
      </c>
    </row>
    <row r="68" spans="1:3" x14ac:dyDescent="0.25">
      <c r="A68" s="3" t="s">
        <v>96</v>
      </c>
      <c r="B68" s="3" t="s">
        <v>81</v>
      </c>
      <c r="C68" s="3" t="s">
        <v>97</v>
      </c>
    </row>
    <row r="69" spans="1:3" x14ac:dyDescent="0.25">
      <c r="A69" s="3" t="s">
        <v>98</v>
      </c>
      <c r="B69" s="3" t="s">
        <v>81</v>
      </c>
      <c r="C69" s="3" t="s">
        <v>98</v>
      </c>
    </row>
    <row r="70" spans="1:3" x14ac:dyDescent="0.25">
      <c r="A70" s="3" t="s">
        <v>99</v>
      </c>
      <c r="B70" s="3" t="s">
        <v>4</v>
      </c>
      <c r="C70" s="3" t="s">
        <v>100</v>
      </c>
    </row>
    <row r="71" spans="1:3" x14ac:dyDescent="0.25">
      <c r="A71" s="3" t="s">
        <v>101</v>
      </c>
      <c r="B71" s="3" t="s">
        <v>4</v>
      </c>
      <c r="C71" s="3" t="s">
        <v>102</v>
      </c>
    </row>
    <row r="72" spans="1:3" x14ac:dyDescent="0.25">
      <c r="A72" s="4" t="s">
        <v>103</v>
      </c>
      <c r="B72" s="3" t="s">
        <v>81</v>
      </c>
      <c r="C72" s="4" t="s">
        <v>104</v>
      </c>
    </row>
    <row r="73" spans="1:3" x14ac:dyDescent="0.25">
      <c r="A73" s="4" t="s">
        <v>105</v>
      </c>
      <c r="B73" s="3" t="s">
        <v>4</v>
      </c>
      <c r="C73" s="4" t="s">
        <v>106</v>
      </c>
    </row>
    <row r="74" spans="1:3" x14ac:dyDescent="0.25">
      <c r="A74" s="4" t="s">
        <v>107</v>
      </c>
      <c r="B74" s="3" t="s">
        <v>4</v>
      </c>
      <c r="C74" s="4" t="s">
        <v>108</v>
      </c>
    </row>
    <row r="75" spans="1:3" x14ac:dyDescent="0.25">
      <c r="A75" s="4" t="s">
        <v>109</v>
      </c>
      <c r="B75" s="3" t="s">
        <v>4</v>
      </c>
      <c r="C75" s="4" t="s">
        <v>110</v>
      </c>
    </row>
    <row r="76" spans="1:3" x14ac:dyDescent="0.25">
      <c r="A76" s="4" t="s">
        <v>111</v>
      </c>
      <c r="B76" s="4" t="s">
        <v>81</v>
      </c>
      <c r="C76" s="4" t="s">
        <v>112</v>
      </c>
    </row>
    <row r="77" spans="1:3" x14ac:dyDescent="0.25">
      <c r="A77" s="4" t="s">
        <v>113</v>
      </c>
      <c r="B77" s="3" t="s">
        <v>4</v>
      </c>
      <c r="C77" s="4" t="s">
        <v>114</v>
      </c>
    </row>
    <row r="78" spans="1:3" x14ac:dyDescent="0.25">
      <c r="A78" s="4" t="s">
        <v>115</v>
      </c>
      <c r="B78" s="3" t="s">
        <v>4</v>
      </c>
      <c r="C78" s="4" t="s">
        <v>116</v>
      </c>
    </row>
    <row r="79" spans="1:3" x14ac:dyDescent="0.25">
      <c r="A79" s="4" t="s">
        <v>117</v>
      </c>
      <c r="B79" s="3" t="s">
        <v>4</v>
      </c>
      <c r="C79" s="4" t="s">
        <v>118</v>
      </c>
    </row>
    <row r="80" spans="1:3" x14ac:dyDescent="0.25">
      <c r="A80" s="3" t="s">
        <v>119</v>
      </c>
      <c r="B80" s="3" t="s">
        <v>4</v>
      </c>
      <c r="C80" s="3" t="s">
        <v>120</v>
      </c>
    </row>
    <row r="81" spans="1:3" x14ac:dyDescent="0.25">
      <c r="A81" s="3" t="s">
        <v>121</v>
      </c>
      <c r="B81" s="3" t="s">
        <v>4</v>
      </c>
      <c r="C81" s="3" t="s">
        <v>122</v>
      </c>
    </row>
    <row r="82" spans="1:3" x14ac:dyDescent="0.25">
      <c r="A82" s="3" t="s">
        <v>333</v>
      </c>
      <c r="B82" s="3" t="s">
        <v>4</v>
      </c>
      <c r="C82" s="3" t="s">
        <v>334</v>
      </c>
    </row>
    <row r="83" spans="1:3" x14ac:dyDescent="0.25">
      <c r="A83" s="3" t="s">
        <v>335</v>
      </c>
      <c r="B83" s="3" t="s">
        <v>4</v>
      </c>
      <c r="C83" s="3" t="s">
        <v>336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19AC-9BF2-477A-943A-FF00A8809BFF}">
  <dimension ref="A1:Q76"/>
  <sheetViews>
    <sheetView workbookViewId="0">
      <selection activeCell="E3" sqref="E3"/>
    </sheetView>
  </sheetViews>
  <sheetFormatPr defaultRowHeight="15" x14ac:dyDescent="0.25"/>
  <cols>
    <col min="1" max="1" width="40.85546875" bestFit="1" customWidth="1"/>
    <col min="5" max="5" width="40.140625" bestFit="1" customWidth="1"/>
    <col min="9" max="9" width="27.42578125" bestFit="1" customWidth="1"/>
    <col min="13" max="13" width="39.140625" bestFit="1" customWidth="1"/>
    <col min="17" max="17" width="37.7109375" bestFit="1" customWidth="1"/>
  </cols>
  <sheetData>
    <row r="1" spans="1:17" x14ac:dyDescent="0.25">
      <c r="A1" s="37" t="s">
        <v>440</v>
      </c>
      <c r="E1" s="37" t="s">
        <v>512</v>
      </c>
      <c r="I1" s="37" t="s">
        <v>543</v>
      </c>
      <c r="M1" s="37" t="s">
        <v>592</v>
      </c>
      <c r="Q1" s="37" t="s">
        <v>625</v>
      </c>
    </row>
    <row r="2" spans="1:17" x14ac:dyDescent="0.25">
      <c r="A2" s="40" t="s">
        <v>441</v>
      </c>
      <c r="E2" s="40" t="s">
        <v>468</v>
      </c>
      <c r="I2" t="s">
        <v>544</v>
      </c>
      <c r="M2" t="s">
        <v>441</v>
      </c>
      <c r="Q2" t="s">
        <v>626</v>
      </c>
    </row>
    <row r="3" spans="1:17" x14ac:dyDescent="0.25">
      <c r="A3" s="40" t="s">
        <v>442</v>
      </c>
      <c r="E3" s="40" t="s">
        <v>513</v>
      </c>
      <c r="I3" t="s">
        <v>545</v>
      </c>
      <c r="M3" t="s">
        <v>442</v>
      </c>
      <c r="Q3" t="s">
        <v>627</v>
      </c>
    </row>
    <row r="4" spans="1:17" x14ac:dyDescent="0.25">
      <c r="A4" s="40" t="s">
        <v>443</v>
      </c>
      <c r="E4" s="40" t="s">
        <v>514</v>
      </c>
      <c r="I4" t="s">
        <v>546</v>
      </c>
      <c r="M4" t="s">
        <v>593</v>
      </c>
      <c r="Q4" t="s">
        <v>628</v>
      </c>
    </row>
    <row r="5" spans="1:17" x14ac:dyDescent="0.25">
      <c r="A5" s="40" t="s">
        <v>444</v>
      </c>
      <c r="E5" s="40" t="s">
        <v>515</v>
      </c>
      <c r="I5" t="s">
        <v>448</v>
      </c>
      <c r="M5" t="s">
        <v>594</v>
      </c>
      <c r="Q5" t="s">
        <v>629</v>
      </c>
    </row>
    <row r="6" spans="1:17" x14ac:dyDescent="0.25">
      <c r="A6" s="40" t="s">
        <v>445</v>
      </c>
      <c r="E6" s="41" t="s">
        <v>516</v>
      </c>
      <c r="M6" t="s">
        <v>595</v>
      </c>
      <c r="Q6" t="s">
        <v>630</v>
      </c>
    </row>
    <row r="7" spans="1:17" x14ac:dyDescent="0.25">
      <c r="A7" t="s">
        <v>446</v>
      </c>
      <c r="E7" t="s">
        <v>517</v>
      </c>
      <c r="I7" s="37" t="s">
        <v>547</v>
      </c>
      <c r="M7" t="s">
        <v>563</v>
      </c>
      <c r="Q7" t="s">
        <v>631</v>
      </c>
    </row>
    <row r="8" spans="1:17" x14ac:dyDescent="0.25">
      <c r="A8" t="s">
        <v>447</v>
      </c>
      <c r="E8" t="s">
        <v>518</v>
      </c>
      <c r="I8" t="s">
        <v>441</v>
      </c>
      <c r="M8" t="s">
        <v>596</v>
      </c>
      <c r="Q8" t="s">
        <v>632</v>
      </c>
    </row>
    <row r="9" spans="1:17" x14ac:dyDescent="0.25">
      <c r="A9" t="s">
        <v>448</v>
      </c>
      <c r="E9" t="s">
        <v>519</v>
      </c>
      <c r="I9" t="s">
        <v>548</v>
      </c>
      <c r="M9" t="s">
        <v>544</v>
      </c>
      <c r="Q9" t="s">
        <v>448</v>
      </c>
    </row>
    <row r="10" spans="1:17" x14ac:dyDescent="0.25">
      <c r="A10" t="s">
        <v>449</v>
      </c>
      <c r="E10" t="s">
        <v>520</v>
      </c>
      <c r="I10" t="s">
        <v>549</v>
      </c>
      <c r="M10" t="s">
        <v>597</v>
      </c>
    </row>
    <row r="11" spans="1:17" x14ac:dyDescent="0.25">
      <c r="E11" t="s">
        <v>521</v>
      </c>
      <c r="I11" s="40" t="s">
        <v>550</v>
      </c>
      <c r="M11" t="s">
        <v>598</v>
      </c>
      <c r="Q11" s="37" t="s">
        <v>633</v>
      </c>
    </row>
    <row r="12" spans="1:17" x14ac:dyDescent="0.25">
      <c r="A12" s="37" t="s">
        <v>450</v>
      </c>
      <c r="E12" t="s">
        <v>522</v>
      </c>
      <c r="I12" s="40" t="s">
        <v>551</v>
      </c>
      <c r="M12" t="s">
        <v>599</v>
      </c>
      <c r="Q12" t="s">
        <v>441</v>
      </c>
    </row>
    <row r="13" spans="1:17" x14ac:dyDescent="0.25">
      <c r="A13" t="s">
        <v>441</v>
      </c>
      <c r="E13" t="s">
        <v>523</v>
      </c>
      <c r="I13" s="40" t="s">
        <v>552</v>
      </c>
      <c r="M13" t="s">
        <v>600</v>
      </c>
      <c r="Q13" t="s">
        <v>634</v>
      </c>
    </row>
    <row r="14" spans="1:17" x14ac:dyDescent="0.25">
      <c r="A14" s="40" t="s">
        <v>451</v>
      </c>
      <c r="E14" t="s">
        <v>524</v>
      </c>
      <c r="I14" t="s">
        <v>553</v>
      </c>
      <c r="M14" t="s">
        <v>601</v>
      </c>
      <c r="Q14" s="40" t="s">
        <v>635</v>
      </c>
    </row>
    <row r="15" spans="1:17" x14ac:dyDescent="0.25">
      <c r="A15" s="40" t="s">
        <v>452</v>
      </c>
      <c r="E15" t="s">
        <v>525</v>
      </c>
      <c r="I15" t="s">
        <v>554</v>
      </c>
      <c r="M15" t="s">
        <v>578</v>
      </c>
      <c r="Q15" t="s">
        <v>636</v>
      </c>
    </row>
    <row r="16" spans="1:17" x14ac:dyDescent="0.25">
      <c r="A16" s="40" t="s">
        <v>453</v>
      </c>
      <c r="E16" t="s">
        <v>526</v>
      </c>
      <c r="I16" t="s">
        <v>555</v>
      </c>
      <c r="M16" t="s">
        <v>602</v>
      </c>
      <c r="Q16" t="s">
        <v>637</v>
      </c>
    </row>
    <row r="17" spans="1:17" x14ac:dyDescent="0.25">
      <c r="A17" s="40" t="s">
        <v>454</v>
      </c>
      <c r="E17" t="s">
        <v>527</v>
      </c>
      <c r="I17" s="40" t="s">
        <v>556</v>
      </c>
      <c r="M17" t="s">
        <v>448</v>
      </c>
      <c r="Q17" t="s">
        <v>638</v>
      </c>
    </row>
    <row r="18" spans="1:17" x14ac:dyDescent="0.25">
      <c r="A18" s="40" t="s">
        <v>455</v>
      </c>
      <c r="E18" t="s">
        <v>528</v>
      </c>
      <c r="I18" s="40" t="s">
        <v>557</v>
      </c>
      <c r="M18" t="s">
        <v>449</v>
      </c>
      <c r="Q18" t="s">
        <v>639</v>
      </c>
    </row>
    <row r="19" spans="1:17" x14ac:dyDescent="0.25">
      <c r="A19" s="40" t="s">
        <v>456</v>
      </c>
      <c r="E19" t="s">
        <v>529</v>
      </c>
      <c r="I19" s="40" t="s">
        <v>558</v>
      </c>
      <c r="Q19" t="s">
        <v>640</v>
      </c>
    </row>
    <row r="20" spans="1:17" x14ac:dyDescent="0.25">
      <c r="A20" t="s">
        <v>457</v>
      </c>
      <c r="E20" t="s">
        <v>530</v>
      </c>
      <c r="I20" s="40" t="s">
        <v>559</v>
      </c>
      <c r="M20" s="37" t="s">
        <v>603</v>
      </c>
      <c r="Q20" t="s">
        <v>641</v>
      </c>
    </row>
    <row r="21" spans="1:17" x14ac:dyDescent="0.25">
      <c r="A21" t="s">
        <v>458</v>
      </c>
      <c r="E21" t="s">
        <v>448</v>
      </c>
      <c r="I21" s="40" t="s">
        <v>560</v>
      </c>
      <c r="M21" t="s">
        <v>604</v>
      </c>
      <c r="Q21" t="s">
        <v>642</v>
      </c>
    </row>
    <row r="22" spans="1:17" x14ac:dyDescent="0.25">
      <c r="A22" t="s">
        <v>459</v>
      </c>
      <c r="I22" s="40" t="s">
        <v>561</v>
      </c>
      <c r="M22" t="s">
        <v>605</v>
      </c>
      <c r="Q22" t="s">
        <v>643</v>
      </c>
    </row>
    <row r="23" spans="1:17" x14ac:dyDescent="0.25">
      <c r="A23" t="s">
        <v>460</v>
      </c>
      <c r="E23" s="37" t="s">
        <v>531</v>
      </c>
      <c r="I23" s="40" t="s">
        <v>562</v>
      </c>
      <c r="M23" t="s">
        <v>606</v>
      </c>
      <c r="Q23" t="s">
        <v>644</v>
      </c>
    </row>
    <row r="24" spans="1:17" x14ac:dyDescent="0.25">
      <c r="A24" t="s">
        <v>461</v>
      </c>
      <c r="E24" s="40" t="s">
        <v>459</v>
      </c>
      <c r="I24" t="s">
        <v>563</v>
      </c>
      <c r="M24" t="s">
        <v>607</v>
      </c>
      <c r="Q24" t="s">
        <v>645</v>
      </c>
    </row>
    <row r="25" spans="1:17" x14ac:dyDescent="0.25">
      <c r="A25" t="s">
        <v>462</v>
      </c>
      <c r="E25" s="40" t="s">
        <v>686</v>
      </c>
      <c r="I25" s="40" t="s">
        <v>564</v>
      </c>
      <c r="M25" t="s">
        <v>608</v>
      </c>
      <c r="Q25" s="40" t="s">
        <v>646</v>
      </c>
    </row>
    <row r="26" spans="1:17" x14ac:dyDescent="0.25">
      <c r="A26" t="s">
        <v>463</v>
      </c>
      <c r="E26" s="40" t="s">
        <v>532</v>
      </c>
      <c r="I26" s="40" t="s">
        <v>565</v>
      </c>
      <c r="M26" t="s">
        <v>448</v>
      </c>
      <c r="Q26" t="s">
        <v>647</v>
      </c>
    </row>
    <row r="27" spans="1:17" x14ac:dyDescent="0.25">
      <c r="A27" t="s">
        <v>464</v>
      </c>
      <c r="E27" s="40" t="s">
        <v>533</v>
      </c>
      <c r="I27" t="s">
        <v>566</v>
      </c>
      <c r="Q27" t="s">
        <v>648</v>
      </c>
    </row>
    <row r="28" spans="1:17" x14ac:dyDescent="0.25">
      <c r="A28" s="40" t="s">
        <v>465</v>
      </c>
      <c r="E28" t="s">
        <v>534</v>
      </c>
      <c r="I28" t="s">
        <v>567</v>
      </c>
      <c r="M28" s="37" t="s">
        <v>609</v>
      </c>
      <c r="Q28" t="s">
        <v>649</v>
      </c>
    </row>
    <row r="29" spans="1:17" x14ac:dyDescent="0.25">
      <c r="A29" s="40" t="s">
        <v>466</v>
      </c>
      <c r="E29" t="s">
        <v>535</v>
      </c>
      <c r="I29" t="s">
        <v>568</v>
      </c>
      <c r="M29" s="40" t="s">
        <v>469</v>
      </c>
      <c r="Q29" t="s">
        <v>650</v>
      </c>
    </row>
    <row r="30" spans="1:17" x14ac:dyDescent="0.25">
      <c r="A30" s="40" t="s">
        <v>467</v>
      </c>
      <c r="E30" t="s">
        <v>536</v>
      </c>
      <c r="I30" t="s">
        <v>569</v>
      </c>
      <c r="M30" s="40" t="s">
        <v>610</v>
      </c>
      <c r="Q30" t="s">
        <v>651</v>
      </c>
    </row>
    <row r="31" spans="1:17" x14ac:dyDescent="0.25">
      <c r="A31" s="40" t="s">
        <v>468</v>
      </c>
      <c r="E31" t="s">
        <v>537</v>
      </c>
      <c r="I31" t="s">
        <v>570</v>
      </c>
      <c r="M31" t="s">
        <v>448</v>
      </c>
      <c r="Q31" t="s">
        <v>652</v>
      </c>
    </row>
    <row r="32" spans="1:17" x14ac:dyDescent="0.25">
      <c r="A32" s="40" t="s">
        <v>469</v>
      </c>
      <c r="E32" t="s">
        <v>538</v>
      </c>
      <c r="I32" t="s">
        <v>571</v>
      </c>
      <c r="Q32" t="s">
        <v>653</v>
      </c>
    </row>
    <row r="33" spans="1:17" x14ac:dyDescent="0.25">
      <c r="A33" t="s">
        <v>470</v>
      </c>
      <c r="E33" t="s">
        <v>539</v>
      </c>
      <c r="I33" t="s">
        <v>572</v>
      </c>
      <c r="M33" s="37" t="s">
        <v>611</v>
      </c>
      <c r="Q33" t="s">
        <v>654</v>
      </c>
    </row>
    <row r="34" spans="1:17" x14ac:dyDescent="0.25">
      <c r="A34" t="s">
        <v>471</v>
      </c>
      <c r="E34" t="s">
        <v>540</v>
      </c>
      <c r="I34" t="s">
        <v>573</v>
      </c>
      <c r="M34" s="40" t="s">
        <v>612</v>
      </c>
      <c r="Q34" t="s">
        <v>655</v>
      </c>
    </row>
    <row r="35" spans="1:17" x14ac:dyDescent="0.25">
      <c r="A35" s="40" t="s">
        <v>472</v>
      </c>
      <c r="E35" t="s">
        <v>541</v>
      </c>
      <c r="I35" s="40" t="s">
        <v>574</v>
      </c>
      <c r="M35" s="40" t="s">
        <v>613</v>
      </c>
      <c r="Q35" s="40" t="s">
        <v>656</v>
      </c>
    </row>
    <row r="36" spans="1:17" x14ac:dyDescent="0.25">
      <c r="A36" s="40" t="s">
        <v>473</v>
      </c>
      <c r="E36" t="s">
        <v>542</v>
      </c>
      <c r="I36" s="40" t="s">
        <v>575</v>
      </c>
      <c r="M36" s="40" t="s">
        <v>614</v>
      </c>
      <c r="Q36" t="s">
        <v>657</v>
      </c>
    </row>
    <row r="37" spans="1:17" x14ac:dyDescent="0.25">
      <c r="A37" s="40" t="s">
        <v>474</v>
      </c>
      <c r="E37" t="s">
        <v>448</v>
      </c>
      <c r="I37" s="40" t="s">
        <v>576</v>
      </c>
      <c r="M37" t="s">
        <v>615</v>
      </c>
      <c r="Q37" t="s">
        <v>658</v>
      </c>
    </row>
    <row r="38" spans="1:17" x14ac:dyDescent="0.25">
      <c r="A38" s="40" t="s">
        <v>475</v>
      </c>
      <c r="I38" t="s">
        <v>577</v>
      </c>
      <c r="M38" t="s">
        <v>616</v>
      </c>
      <c r="Q38" t="s">
        <v>659</v>
      </c>
    </row>
    <row r="39" spans="1:17" x14ac:dyDescent="0.25">
      <c r="A39" s="40" t="s">
        <v>476</v>
      </c>
      <c r="E39" s="37" t="s">
        <v>583</v>
      </c>
      <c r="I39" t="s">
        <v>578</v>
      </c>
      <c r="M39" t="s">
        <v>617</v>
      </c>
      <c r="Q39" t="s">
        <v>660</v>
      </c>
    </row>
    <row r="40" spans="1:17" x14ac:dyDescent="0.25">
      <c r="A40" s="40" t="s">
        <v>477</v>
      </c>
      <c r="E40" s="40" t="s">
        <v>455</v>
      </c>
      <c r="I40" t="s">
        <v>442</v>
      </c>
      <c r="M40" t="s">
        <v>618</v>
      </c>
      <c r="Q40" t="s">
        <v>661</v>
      </c>
    </row>
    <row r="41" spans="1:17" x14ac:dyDescent="0.25">
      <c r="A41" s="40" t="s">
        <v>478</v>
      </c>
      <c r="E41" s="40" t="s">
        <v>584</v>
      </c>
      <c r="I41" t="s">
        <v>579</v>
      </c>
      <c r="M41" t="s">
        <v>619</v>
      </c>
      <c r="Q41" t="s">
        <v>662</v>
      </c>
    </row>
    <row r="42" spans="1:17" x14ac:dyDescent="0.25">
      <c r="A42" s="40" t="s">
        <v>479</v>
      </c>
      <c r="E42" s="40" t="s">
        <v>585</v>
      </c>
      <c r="I42" t="s">
        <v>580</v>
      </c>
      <c r="M42" t="s">
        <v>620</v>
      </c>
      <c r="Q42" t="s">
        <v>663</v>
      </c>
    </row>
    <row r="43" spans="1:17" x14ac:dyDescent="0.25">
      <c r="A43" s="40" t="s">
        <v>480</v>
      </c>
      <c r="E43" s="40" t="s">
        <v>586</v>
      </c>
      <c r="I43" s="40" t="s">
        <v>581</v>
      </c>
      <c r="M43" t="s">
        <v>621</v>
      </c>
      <c r="Q43" t="s">
        <v>664</v>
      </c>
    </row>
    <row r="44" spans="1:17" x14ac:dyDescent="0.25">
      <c r="A44" t="s">
        <v>481</v>
      </c>
      <c r="E44" t="s">
        <v>587</v>
      </c>
      <c r="I44" s="40" t="s">
        <v>582</v>
      </c>
      <c r="M44" t="s">
        <v>622</v>
      </c>
      <c r="Q44" t="s">
        <v>665</v>
      </c>
    </row>
    <row r="45" spans="1:17" x14ac:dyDescent="0.25">
      <c r="A45" t="s">
        <v>482</v>
      </c>
      <c r="E45" t="s">
        <v>588</v>
      </c>
      <c r="I45" t="s">
        <v>448</v>
      </c>
      <c r="M45" t="s">
        <v>623</v>
      </c>
      <c r="Q45" t="s">
        <v>666</v>
      </c>
    </row>
    <row r="46" spans="1:17" x14ac:dyDescent="0.25">
      <c r="A46" t="s">
        <v>483</v>
      </c>
      <c r="E46" t="s">
        <v>589</v>
      </c>
      <c r="I46" t="s">
        <v>449</v>
      </c>
      <c r="M46" t="s">
        <v>624</v>
      </c>
      <c r="Q46" t="s">
        <v>667</v>
      </c>
    </row>
    <row r="47" spans="1:17" x14ac:dyDescent="0.25">
      <c r="A47" t="s">
        <v>484</v>
      </c>
      <c r="E47" t="s">
        <v>590</v>
      </c>
      <c r="M47" t="s">
        <v>448</v>
      </c>
      <c r="Q47" t="s">
        <v>668</v>
      </c>
    </row>
    <row r="48" spans="1:17" x14ac:dyDescent="0.25">
      <c r="A48" t="s">
        <v>485</v>
      </c>
      <c r="E48" t="s">
        <v>591</v>
      </c>
      <c r="M48" t="s">
        <v>449</v>
      </c>
      <c r="Q48" t="s">
        <v>669</v>
      </c>
    </row>
    <row r="49" spans="1:17" x14ac:dyDescent="0.25">
      <c r="A49" t="s">
        <v>486</v>
      </c>
      <c r="Q49" t="s">
        <v>670</v>
      </c>
    </row>
    <row r="50" spans="1:17" x14ac:dyDescent="0.25">
      <c r="A50" t="s">
        <v>487</v>
      </c>
      <c r="Q50" t="s">
        <v>671</v>
      </c>
    </row>
    <row r="51" spans="1:17" x14ac:dyDescent="0.25">
      <c r="A51" t="s">
        <v>488</v>
      </c>
      <c r="Q51" t="s">
        <v>672</v>
      </c>
    </row>
    <row r="52" spans="1:17" x14ac:dyDescent="0.25">
      <c r="A52" t="s">
        <v>489</v>
      </c>
      <c r="Q52" t="s">
        <v>673</v>
      </c>
    </row>
    <row r="53" spans="1:17" x14ac:dyDescent="0.25">
      <c r="A53" t="s">
        <v>490</v>
      </c>
      <c r="Q53" t="s">
        <v>511</v>
      </c>
    </row>
    <row r="54" spans="1:17" x14ac:dyDescent="0.25">
      <c r="A54" t="s">
        <v>491</v>
      </c>
      <c r="Q54" t="s">
        <v>674</v>
      </c>
    </row>
    <row r="55" spans="1:17" x14ac:dyDescent="0.25">
      <c r="A55" t="s">
        <v>492</v>
      </c>
      <c r="Q55" t="s">
        <v>675</v>
      </c>
    </row>
    <row r="56" spans="1:17" x14ac:dyDescent="0.25">
      <c r="A56" t="s">
        <v>493</v>
      </c>
      <c r="Q56" t="s">
        <v>676</v>
      </c>
    </row>
    <row r="57" spans="1:17" x14ac:dyDescent="0.25">
      <c r="A57" t="s">
        <v>494</v>
      </c>
      <c r="Q57" t="s">
        <v>677</v>
      </c>
    </row>
    <row r="58" spans="1:17" x14ac:dyDescent="0.25">
      <c r="A58" t="s">
        <v>495</v>
      </c>
      <c r="Q58" t="s">
        <v>678</v>
      </c>
    </row>
    <row r="59" spans="1:17" x14ac:dyDescent="0.25">
      <c r="A59" t="s">
        <v>496</v>
      </c>
      <c r="Q59" t="s">
        <v>679</v>
      </c>
    </row>
    <row r="60" spans="1:17" x14ac:dyDescent="0.25">
      <c r="A60" t="s">
        <v>497</v>
      </c>
      <c r="Q60" t="s">
        <v>680</v>
      </c>
    </row>
    <row r="61" spans="1:17" x14ac:dyDescent="0.25">
      <c r="A61" t="s">
        <v>498</v>
      </c>
      <c r="Q61" t="s">
        <v>681</v>
      </c>
    </row>
    <row r="62" spans="1:17" x14ac:dyDescent="0.25">
      <c r="A62" t="s">
        <v>499</v>
      </c>
      <c r="Q62" t="s">
        <v>682</v>
      </c>
    </row>
    <row r="63" spans="1:17" x14ac:dyDescent="0.25">
      <c r="A63" t="s">
        <v>500</v>
      </c>
      <c r="Q63" t="s">
        <v>683</v>
      </c>
    </row>
    <row r="64" spans="1:17" x14ac:dyDescent="0.25">
      <c r="A64" t="s">
        <v>501</v>
      </c>
      <c r="Q64" t="s">
        <v>684</v>
      </c>
    </row>
    <row r="65" spans="1:17" x14ac:dyDescent="0.25">
      <c r="A65" t="s">
        <v>502</v>
      </c>
      <c r="Q65" t="s">
        <v>685</v>
      </c>
    </row>
    <row r="66" spans="1:17" x14ac:dyDescent="0.25">
      <c r="A66" t="s">
        <v>503</v>
      </c>
      <c r="Q66" t="s">
        <v>448</v>
      </c>
    </row>
    <row r="67" spans="1:17" x14ac:dyDescent="0.25">
      <c r="A67" s="40" t="s">
        <v>504</v>
      </c>
      <c r="Q67" t="s">
        <v>585</v>
      </c>
    </row>
    <row r="68" spans="1:17" x14ac:dyDescent="0.25">
      <c r="A68" s="40" t="s">
        <v>505</v>
      </c>
      <c r="Q68" t="s">
        <v>449</v>
      </c>
    </row>
    <row r="69" spans="1:17" x14ac:dyDescent="0.25">
      <c r="A69" t="s">
        <v>506</v>
      </c>
    </row>
    <row r="70" spans="1:17" x14ac:dyDescent="0.25">
      <c r="A70" t="s">
        <v>507</v>
      </c>
    </row>
    <row r="71" spans="1:17" x14ac:dyDescent="0.25">
      <c r="A71" s="40" t="s">
        <v>508</v>
      </c>
      <c r="B71" t="s">
        <v>687</v>
      </c>
      <c r="E71" t="s">
        <v>688</v>
      </c>
    </row>
    <row r="72" spans="1:17" x14ac:dyDescent="0.25">
      <c r="A72" s="40" t="s">
        <v>509</v>
      </c>
    </row>
    <row r="73" spans="1:17" x14ac:dyDescent="0.25">
      <c r="A73" t="s">
        <v>510</v>
      </c>
    </row>
    <row r="74" spans="1:17" x14ac:dyDescent="0.25">
      <c r="A74" t="s">
        <v>448</v>
      </c>
    </row>
    <row r="75" spans="1:17" x14ac:dyDescent="0.25">
      <c r="A75" s="40" t="s">
        <v>511</v>
      </c>
    </row>
    <row r="76" spans="1:17" x14ac:dyDescent="0.25">
      <c r="A76" t="s">
        <v>449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263"/>
  <sheetViews>
    <sheetView tabSelected="1" workbookViewId="0">
      <pane ySplit="2" topLeftCell="A48" activePane="bottomLeft" state="frozen"/>
      <selection pane="bottomLeft" activeCell="B13" sqref="B13"/>
    </sheetView>
  </sheetViews>
  <sheetFormatPr defaultColWidth="8.85546875" defaultRowHeight="15" x14ac:dyDescent="0.25"/>
  <cols>
    <col min="1" max="1" width="11" bestFit="1" customWidth="1"/>
    <col min="2" max="2" width="67.85546875" customWidth="1"/>
    <col min="3" max="3" width="15.42578125" customWidth="1"/>
    <col min="4" max="4" width="12.85546875" customWidth="1"/>
    <col min="5" max="5" width="56" customWidth="1"/>
    <col min="6" max="6" width="14.28515625" customWidth="1"/>
    <col min="441" max="16384" width="8.85546875" style="41"/>
  </cols>
  <sheetData>
    <row r="1" spans="1:9" customFormat="1" ht="74.25" customHeight="1" x14ac:dyDescent="0.25">
      <c r="A1" s="98" t="s">
        <v>356</v>
      </c>
      <c r="B1" s="98"/>
      <c r="C1" s="98"/>
      <c r="D1" s="98"/>
      <c r="E1" s="98"/>
      <c r="F1" s="5"/>
      <c r="G1" s="5"/>
      <c r="H1" s="5"/>
      <c r="I1" s="5"/>
    </row>
    <row r="2" spans="1:9" customFormat="1" x14ac:dyDescent="0.25">
      <c r="A2" s="6" t="s">
        <v>123</v>
      </c>
      <c r="B2" s="7" t="s">
        <v>124</v>
      </c>
      <c r="C2" s="9"/>
      <c r="D2" s="8" t="s">
        <v>125</v>
      </c>
      <c r="E2" s="8" t="s">
        <v>126</v>
      </c>
    </row>
    <row r="3" spans="1:9" customFormat="1" ht="30" customHeight="1" x14ac:dyDescent="0.25">
      <c r="A3" s="105" t="s">
        <v>318</v>
      </c>
      <c r="B3" s="105"/>
      <c r="C3" s="105"/>
      <c r="D3" s="105"/>
      <c r="E3" s="105"/>
    </row>
    <row r="4" spans="1:9" customFormat="1" x14ac:dyDescent="0.25">
      <c r="A4" s="12">
        <v>79021</v>
      </c>
      <c r="B4" s="14" t="s">
        <v>319</v>
      </c>
      <c r="C4" s="62"/>
      <c r="D4" s="14" t="s">
        <v>320</v>
      </c>
      <c r="E4" s="14" t="s">
        <v>319</v>
      </c>
      <c r="F4" s="1"/>
    </row>
    <row r="5" spans="1:9" customFormat="1" x14ac:dyDescent="0.25">
      <c r="A5" s="13">
        <v>790.22</v>
      </c>
      <c r="B5" s="10" t="s">
        <v>321</v>
      </c>
      <c r="C5" s="62"/>
      <c r="D5" s="10" t="s">
        <v>322</v>
      </c>
      <c r="E5" s="10" t="s">
        <v>323</v>
      </c>
      <c r="F5" s="1"/>
    </row>
    <row r="6" spans="1:9" customFormat="1" ht="15.75" thickBot="1" x14ac:dyDescent="0.3">
      <c r="A6" s="13">
        <v>790.29</v>
      </c>
      <c r="B6" s="10" t="s">
        <v>324</v>
      </c>
      <c r="C6" s="62"/>
      <c r="D6" s="10" t="s">
        <v>325</v>
      </c>
      <c r="E6" s="10" t="s">
        <v>326</v>
      </c>
      <c r="F6" s="1"/>
    </row>
    <row r="7" spans="1:9" customFormat="1" x14ac:dyDescent="0.25">
      <c r="A7" s="49">
        <v>7902</v>
      </c>
      <c r="B7" s="50" t="s">
        <v>690</v>
      </c>
      <c r="C7" s="62"/>
      <c r="D7" s="11" t="s">
        <v>327</v>
      </c>
      <c r="E7" s="11" t="s">
        <v>328</v>
      </c>
      <c r="F7" s="1"/>
    </row>
    <row r="8" spans="1:9" customFormat="1" ht="19.5" thickBot="1" x14ac:dyDescent="0.3">
      <c r="A8" s="99" t="s">
        <v>355</v>
      </c>
      <c r="B8" s="100"/>
      <c r="C8" s="100"/>
      <c r="D8" s="100"/>
      <c r="E8" s="101"/>
      <c r="F8" s="1"/>
    </row>
    <row r="9" spans="1:9" customFormat="1" ht="15.75" thickBot="1" x14ac:dyDescent="0.3">
      <c r="A9" s="102" t="s">
        <v>127</v>
      </c>
      <c r="B9" s="103"/>
      <c r="C9" s="103"/>
      <c r="D9" s="103"/>
      <c r="E9" s="104"/>
      <c r="F9" s="1"/>
    </row>
    <row r="10" spans="1:9" customFormat="1" x14ac:dyDescent="0.25">
      <c r="A10" s="16" t="s">
        <v>128</v>
      </c>
      <c r="B10" s="17" t="s">
        <v>129</v>
      </c>
      <c r="C10" s="62"/>
      <c r="D10" s="18" t="s">
        <v>130</v>
      </c>
      <c r="E10" s="19" t="s">
        <v>131</v>
      </c>
      <c r="F10" s="1"/>
    </row>
    <row r="11" spans="1:9" customFormat="1" x14ac:dyDescent="0.25">
      <c r="A11" s="20" t="s">
        <v>132</v>
      </c>
      <c r="B11" s="21" t="s">
        <v>133</v>
      </c>
      <c r="C11" s="62"/>
      <c r="D11" s="18" t="s">
        <v>134</v>
      </c>
      <c r="E11" s="19"/>
      <c r="F11" s="1"/>
    </row>
    <row r="12" spans="1:9" customFormat="1" x14ac:dyDescent="0.25">
      <c r="A12" s="22">
        <v>648.01</v>
      </c>
      <c r="B12" s="21" t="s">
        <v>135</v>
      </c>
      <c r="C12" s="62"/>
      <c r="D12" s="18" t="s">
        <v>136</v>
      </c>
      <c r="E12" s="19"/>
      <c r="F12" s="1"/>
    </row>
    <row r="13" spans="1:9" customFormat="1" x14ac:dyDescent="0.25">
      <c r="A13" s="22">
        <v>648.02</v>
      </c>
      <c r="B13" s="21" t="s">
        <v>137</v>
      </c>
      <c r="C13" s="62"/>
      <c r="D13" s="18" t="s">
        <v>138</v>
      </c>
      <c r="E13" s="19"/>
      <c r="F13" s="1"/>
    </row>
    <row r="14" spans="1:9" customFormat="1" x14ac:dyDescent="0.25">
      <c r="A14" s="22">
        <v>648.03</v>
      </c>
      <c r="B14" s="21" t="s">
        <v>139</v>
      </c>
      <c r="C14" s="62"/>
      <c r="D14" s="18" t="s">
        <v>140</v>
      </c>
      <c r="E14" s="19"/>
      <c r="F14" s="1"/>
    </row>
    <row r="15" spans="1:9" customFormat="1" x14ac:dyDescent="0.25">
      <c r="A15" s="22">
        <v>648.04</v>
      </c>
      <c r="B15" s="21" t="s">
        <v>141</v>
      </c>
      <c r="C15" s="62"/>
      <c r="D15" s="18" t="s">
        <v>142</v>
      </c>
      <c r="E15" s="19"/>
      <c r="F15" s="1"/>
    </row>
    <row r="16" spans="1:9" customFormat="1" x14ac:dyDescent="0.25">
      <c r="A16" s="51">
        <v>6488</v>
      </c>
      <c r="B16" s="67" t="s">
        <v>691</v>
      </c>
      <c r="C16" s="62"/>
      <c r="D16" s="18" t="s">
        <v>143</v>
      </c>
      <c r="E16" s="19" t="s">
        <v>144</v>
      </c>
      <c r="F16" s="1"/>
    </row>
    <row r="17" spans="1:6" customFormat="1" x14ac:dyDescent="0.25">
      <c r="A17" s="22">
        <v>77589</v>
      </c>
      <c r="B17" s="68" t="s">
        <v>727</v>
      </c>
      <c r="C17" s="62"/>
      <c r="D17" s="18" t="s">
        <v>145</v>
      </c>
      <c r="E17" s="19"/>
      <c r="F17" s="1"/>
    </row>
    <row r="18" spans="1:6" customFormat="1" x14ac:dyDescent="0.25">
      <c r="A18" s="22">
        <v>7750</v>
      </c>
      <c r="B18" s="68" t="s">
        <v>727</v>
      </c>
      <c r="C18" s="62"/>
      <c r="D18" s="18" t="s">
        <v>146</v>
      </c>
      <c r="E18" s="19"/>
      <c r="F18" s="1"/>
    </row>
    <row r="19" spans="1:6" customFormat="1" x14ac:dyDescent="0.25">
      <c r="A19" s="22">
        <v>7751</v>
      </c>
      <c r="B19" s="68" t="s">
        <v>727</v>
      </c>
      <c r="C19" s="62"/>
      <c r="D19" s="18" t="s">
        <v>147</v>
      </c>
      <c r="E19" s="19"/>
      <c r="F19" s="1"/>
    </row>
    <row r="20" spans="1:6" customFormat="1" ht="30" x14ac:dyDescent="0.25">
      <c r="A20" s="69" t="s">
        <v>732</v>
      </c>
      <c r="B20" s="70" t="s">
        <v>733</v>
      </c>
      <c r="C20" s="62"/>
      <c r="D20" s="18" t="s">
        <v>148</v>
      </c>
      <c r="E20" s="19"/>
      <c r="F20" s="1"/>
    </row>
    <row r="21" spans="1:6" customFormat="1" ht="30" x14ac:dyDescent="0.25">
      <c r="A21" s="69" t="s">
        <v>734</v>
      </c>
      <c r="B21" s="70" t="s">
        <v>735</v>
      </c>
      <c r="C21" s="62"/>
      <c r="D21" s="18" t="s">
        <v>149</v>
      </c>
      <c r="E21" s="19"/>
      <c r="F21" s="1"/>
    </row>
    <row r="22" spans="1:6" customFormat="1" ht="30" x14ac:dyDescent="0.25">
      <c r="A22" s="69" t="s">
        <v>736</v>
      </c>
      <c r="B22" s="70" t="s">
        <v>737</v>
      </c>
      <c r="C22" s="62"/>
      <c r="D22" s="18" t="s">
        <v>150</v>
      </c>
      <c r="E22" s="19" t="s">
        <v>151</v>
      </c>
      <c r="F22" s="1"/>
    </row>
    <row r="23" spans="1:6" customFormat="1" ht="30" x14ac:dyDescent="0.25">
      <c r="A23" s="69" t="s">
        <v>738</v>
      </c>
      <c r="B23" s="70" t="s">
        <v>739</v>
      </c>
      <c r="C23" s="62"/>
      <c r="D23" s="18" t="s">
        <v>152</v>
      </c>
      <c r="E23" s="19"/>
      <c r="F23" s="1"/>
    </row>
    <row r="24" spans="1:6" customFormat="1" x14ac:dyDescent="0.25">
      <c r="A24" s="22"/>
      <c r="B24" s="21"/>
      <c r="C24" s="62"/>
      <c r="D24" s="18" t="s">
        <v>153</v>
      </c>
      <c r="E24" s="19"/>
      <c r="F24" s="1"/>
    </row>
    <row r="25" spans="1:6" customFormat="1" x14ac:dyDescent="0.25">
      <c r="A25" s="22"/>
      <c r="B25" s="21"/>
      <c r="C25" s="62"/>
      <c r="D25" s="18" t="s">
        <v>154</v>
      </c>
      <c r="E25" s="19"/>
      <c r="F25" s="1"/>
    </row>
    <row r="26" spans="1:6" customFormat="1" x14ac:dyDescent="0.25">
      <c r="A26" s="23"/>
      <c r="B26" s="10"/>
      <c r="C26" s="62"/>
      <c r="D26" s="18" t="s">
        <v>155</v>
      </c>
      <c r="E26" s="19"/>
      <c r="F26" s="1"/>
    </row>
    <row r="27" spans="1:6" customFormat="1" x14ac:dyDescent="0.25">
      <c r="A27" s="23"/>
      <c r="B27" s="10"/>
      <c r="C27" s="62"/>
      <c r="D27" s="18" t="s">
        <v>156</v>
      </c>
      <c r="E27" s="19"/>
      <c r="F27" s="1"/>
    </row>
    <row r="28" spans="1:6" customFormat="1" x14ac:dyDescent="0.25">
      <c r="A28" s="23"/>
      <c r="B28" s="10"/>
      <c r="C28" s="62"/>
      <c r="D28" s="18" t="s">
        <v>157</v>
      </c>
      <c r="E28" s="19" t="s">
        <v>337</v>
      </c>
      <c r="F28" s="1"/>
    </row>
    <row r="29" spans="1:6" customFormat="1" x14ac:dyDescent="0.25">
      <c r="A29" s="23"/>
      <c r="B29" s="10"/>
      <c r="C29" s="62"/>
      <c r="D29" s="18" t="s">
        <v>158</v>
      </c>
      <c r="E29" s="19"/>
      <c r="F29" s="1"/>
    </row>
    <row r="30" spans="1:6" customFormat="1" x14ac:dyDescent="0.25">
      <c r="A30" s="23"/>
      <c r="B30" s="10"/>
      <c r="C30" s="62"/>
      <c r="D30" s="18" t="s">
        <v>159</v>
      </c>
      <c r="E30" s="19"/>
      <c r="F30" s="1"/>
    </row>
    <row r="31" spans="1:6" customFormat="1" x14ac:dyDescent="0.25">
      <c r="A31" s="23"/>
      <c r="B31" s="10"/>
      <c r="C31" s="62"/>
      <c r="D31" s="18" t="s">
        <v>160</v>
      </c>
      <c r="E31" s="19"/>
      <c r="F31" s="1"/>
    </row>
    <row r="32" spans="1:6" customFormat="1" x14ac:dyDescent="0.25">
      <c r="A32" s="23"/>
      <c r="B32" s="10"/>
      <c r="C32" s="62"/>
      <c r="D32" s="18" t="s">
        <v>161</v>
      </c>
      <c r="E32" s="19" t="s">
        <v>162</v>
      </c>
      <c r="F32" s="1"/>
    </row>
    <row r="33" spans="1:6" customFormat="1" x14ac:dyDescent="0.25">
      <c r="A33" s="23"/>
      <c r="B33" s="10"/>
      <c r="C33" s="62"/>
      <c r="D33" s="18" t="s">
        <v>163</v>
      </c>
      <c r="E33" s="19"/>
      <c r="F33" s="1"/>
    </row>
    <row r="34" spans="1:6" customFormat="1" x14ac:dyDescent="0.25">
      <c r="A34" s="23"/>
      <c r="B34" s="10"/>
      <c r="C34" s="62"/>
      <c r="D34" s="18" t="s">
        <v>164</v>
      </c>
      <c r="E34" s="19"/>
      <c r="F34" s="1"/>
    </row>
    <row r="35" spans="1:6" customFormat="1" x14ac:dyDescent="0.25">
      <c r="A35" s="23"/>
      <c r="B35" s="10"/>
      <c r="C35" s="62"/>
      <c r="D35" s="18" t="s">
        <v>165</v>
      </c>
      <c r="E35" s="19"/>
      <c r="F35" s="1"/>
    </row>
    <row r="36" spans="1:6" customFormat="1" x14ac:dyDescent="0.25">
      <c r="A36" s="23"/>
      <c r="B36" s="10"/>
      <c r="C36" s="62"/>
      <c r="D36" s="18" t="s">
        <v>166</v>
      </c>
      <c r="E36" s="19" t="s">
        <v>167</v>
      </c>
      <c r="F36" s="1"/>
    </row>
    <row r="37" spans="1:6" customFormat="1" x14ac:dyDescent="0.25">
      <c r="A37" s="23"/>
      <c r="B37" s="10"/>
      <c r="C37" s="62"/>
      <c r="D37" s="18" t="s">
        <v>168</v>
      </c>
      <c r="E37" s="19"/>
      <c r="F37" s="1"/>
    </row>
    <row r="38" spans="1:6" customFormat="1" x14ac:dyDescent="0.25">
      <c r="A38" s="23"/>
      <c r="B38" s="10"/>
      <c r="C38" s="62"/>
      <c r="D38" s="18" t="s">
        <v>169</v>
      </c>
      <c r="E38" s="19"/>
      <c r="F38" s="1"/>
    </row>
    <row r="39" spans="1:6" customFormat="1" x14ac:dyDescent="0.25">
      <c r="A39" s="23"/>
      <c r="B39" s="10"/>
      <c r="C39" s="62"/>
      <c r="D39" s="18" t="s">
        <v>170</v>
      </c>
      <c r="E39" s="19"/>
      <c r="F39" s="1"/>
    </row>
    <row r="40" spans="1:6" customFormat="1" x14ac:dyDescent="0.25">
      <c r="A40" s="23"/>
      <c r="B40" s="10"/>
      <c r="C40" s="62"/>
      <c r="D40" s="18" t="s">
        <v>171</v>
      </c>
      <c r="E40" s="19" t="s">
        <v>172</v>
      </c>
      <c r="F40" s="1"/>
    </row>
    <row r="41" spans="1:6" customFormat="1" x14ac:dyDescent="0.25">
      <c r="A41" s="23"/>
      <c r="B41" s="10"/>
      <c r="C41" s="62"/>
      <c r="D41" s="18" t="s">
        <v>173</v>
      </c>
      <c r="E41" s="19"/>
      <c r="F41" s="1"/>
    </row>
    <row r="42" spans="1:6" customFormat="1" x14ac:dyDescent="0.25">
      <c r="A42" s="23"/>
      <c r="B42" s="10"/>
      <c r="C42" s="62"/>
      <c r="D42" s="18" t="s">
        <v>174</v>
      </c>
      <c r="E42" s="19"/>
      <c r="F42" s="1"/>
    </row>
    <row r="43" spans="1:6" customFormat="1" x14ac:dyDescent="0.25">
      <c r="A43" s="23"/>
      <c r="B43" s="10"/>
      <c r="C43" s="62"/>
      <c r="D43" s="18" t="s">
        <v>175</v>
      </c>
      <c r="E43" s="19"/>
      <c r="F43" s="1"/>
    </row>
    <row r="44" spans="1:6" customFormat="1" x14ac:dyDescent="0.25">
      <c r="A44" s="23"/>
      <c r="B44" s="10"/>
      <c r="C44" s="62"/>
      <c r="D44" s="18" t="s">
        <v>176</v>
      </c>
      <c r="E44" s="19"/>
      <c r="F44" s="1"/>
    </row>
    <row r="45" spans="1:6" customFormat="1" x14ac:dyDescent="0.25">
      <c r="A45" s="23"/>
      <c r="B45" s="10"/>
      <c r="C45" s="62"/>
      <c r="D45" s="18" t="s">
        <v>177</v>
      </c>
      <c r="E45" s="19"/>
      <c r="F45" s="1"/>
    </row>
    <row r="46" spans="1:6" customFormat="1" x14ac:dyDescent="0.25">
      <c r="A46" s="23"/>
      <c r="B46" s="10"/>
      <c r="C46" s="62"/>
      <c r="D46" s="18" t="s">
        <v>178</v>
      </c>
      <c r="E46" s="19" t="s">
        <v>179</v>
      </c>
    </row>
    <row r="47" spans="1:6" customFormat="1" x14ac:dyDescent="0.25">
      <c r="A47" s="23"/>
      <c r="B47" s="10"/>
      <c r="C47" s="62"/>
      <c r="D47" s="18" t="s">
        <v>180</v>
      </c>
      <c r="E47" s="19"/>
    </row>
    <row r="48" spans="1:6" customFormat="1" x14ac:dyDescent="0.25">
      <c r="A48" s="23"/>
      <c r="B48" s="10"/>
      <c r="C48" s="62"/>
      <c r="D48" s="18" t="s">
        <v>181</v>
      </c>
      <c r="E48" s="19"/>
    </row>
    <row r="49" spans="1:440" customFormat="1" x14ac:dyDescent="0.25">
      <c r="A49" s="24"/>
      <c r="B49" s="10"/>
      <c r="C49" s="62"/>
      <c r="D49" s="18" t="s">
        <v>182</v>
      </c>
      <c r="E49" s="19"/>
    </row>
    <row r="50" spans="1:440" customFormat="1" x14ac:dyDescent="0.25">
      <c r="A50" s="24"/>
      <c r="B50" s="10"/>
      <c r="C50" s="62"/>
      <c r="D50" s="18" t="s">
        <v>183</v>
      </c>
      <c r="E50" s="19"/>
      <c r="F50">
        <v>611343</v>
      </c>
    </row>
    <row r="51" spans="1:440" customFormat="1" x14ac:dyDescent="0.25">
      <c r="A51" s="24"/>
      <c r="B51" s="10"/>
      <c r="C51" s="62"/>
      <c r="D51" s="18" t="s">
        <v>184</v>
      </c>
      <c r="E51" s="19"/>
      <c r="F51">
        <v>76.900000000000006</v>
      </c>
    </row>
    <row r="52" spans="1:440" customFormat="1" ht="15.75" thickBot="1" x14ac:dyDescent="0.3">
      <c r="A52" s="25" t="s">
        <v>774</v>
      </c>
      <c r="B52" s="19" t="s">
        <v>186</v>
      </c>
      <c r="C52" s="62"/>
      <c r="D52" s="18" t="s">
        <v>185</v>
      </c>
      <c r="E52" s="19" t="s">
        <v>186</v>
      </c>
      <c r="F52">
        <f>F50*F51%</f>
        <v>470122.76699999999</v>
      </c>
    </row>
    <row r="53" spans="1:440" customFormat="1" ht="15.75" thickBot="1" x14ac:dyDescent="0.3">
      <c r="A53" s="102" t="s">
        <v>187</v>
      </c>
      <c r="B53" s="103"/>
      <c r="C53" s="103"/>
      <c r="D53" s="103"/>
      <c r="E53" s="104"/>
      <c r="F53">
        <f>F50-F52</f>
        <v>141220.23300000001</v>
      </c>
    </row>
    <row r="54" spans="1:440" customFormat="1" ht="15.75" thickBot="1" x14ac:dyDescent="0.3">
      <c r="A54" s="54" t="s">
        <v>188</v>
      </c>
      <c r="B54" s="26" t="s">
        <v>189</v>
      </c>
      <c r="C54" s="62"/>
      <c r="D54" s="18" t="s">
        <v>190</v>
      </c>
      <c r="E54" s="19" t="s">
        <v>189</v>
      </c>
    </row>
    <row r="55" spans="1:440" customFormat="1" ht="15.75" thickBot="1" x14ac:dyDescent="0.3">
      <c r="A55" s="102" t="s">
        <v>338</v>
      </c>
      <c r="B55" s="103"/>
      <c r="C55" s="103"/>
      <c r="D55" s="103"/>
      <c r="E55" s="104"/>
    </row>
    <row r="56" spans="1:440" customFormat="1" x14ac:dyDescent="0.25">
      <c r="A56" s="27" t="s">
        <v>199</v>
      </c>
      <c r="B56" s="21" t="s">
        <v>200</v>
      </c>
      <c r="C56" s="62"/>
      <c r="D56" s="28" t="s">
        <v>193</v>
      </c>
      <c r="E56" s="28" t="s">
        <v>194</v>
      </c>
    </row>
    <row r="57" spans="1:440" customFormat="1" x14ac:dyDescent="0.25">
      <c r="A57" s="29" t="s">
        <v>191</v>
      </c>
      <c r="B57" s="21" t="s">
        <v>192</v>
      </c>
      <c r="C57" s="62"/>
      <c r="D57" s="18" t="s">
        <v>197</v>
      </c>
      <c r="E57" s="18" t="s">
        <v>198</v>
      </c>
    </row>
    <row r="58" spans="1:440" customFormat="1" x14ac:dyDescent="0.25">
      <c r="A58" s="30" t="s">
        <v>195</v>
      </c>
      <c r="B58" s="21" t="s">
        <v>196</v>
      </c>
      <c r="C58" s="62"/>
      <c r="D58" s="18" t="s">
        <v>201</v>
      </c>
      <c r="E58" s="18" t="s">
        <v>202</v>
      </c>
    </row>
    <row r="59" spans="1:440" s="45" customFormat="1" x14ac:dyDescent="0.25">
      <c r="A59" s="46" t="s">
        <v>203</v>
      </c>
      <c r="B59" s="47" t="s">
        <v>204</v>
      </c>
      <c r="C59" s="64"/>
      <c r="D59" s="48" t="s">
        <v>205</v>
      </c>
      <c r="E59" s="48" t="s">
        <v>206</v>
      </c>
      <c r="F5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1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1"/>
      <c r="GT59" s="41"/>
      <c r="GU59" s="41"/>
      <c r="GV59" s="41"/>
      <c r="GW59" s="41"/>
      <c r="GX59" s="41"/>
      <c r="GY59" s="41"/>
      <c r="GZ59" s="41"/>
      <c r="HA59" s="41"/>
      <c r="HB59" s="41"/>
      <c r="HC59" s="41"/>
      <c r="HD59" s="41"/>
      <c r="HE59" s="41"/>
      <c r="HF59" s="41"/>
      <c r="HG59" s="41"/>
      <c r="HH59" s="41"/>
      <c r="HI59" s="41"/>
      <c r="HJ59" s="41"/>
      <c r="HK59" s="41"/>
      <c r="HL59" s="41"/>
      <c r="HM59" s="41"/>
      <c r="HN59" s="41"/>
      <c r="HO59" s="41"/>
      <c r="HP59" s="41"/>
      <c r="HQ59" s="41"/>
      <c r="HR59" s="41"/>
      <c r="HS59" s="41"/>
      <c r="HT59" s="41"/>
      <c r="HU59" s="41"/>
      <c r="HV59" s="41"/>
      <c r="HW59" s="41"/>
      <c r="HX59" s="41"/>
      <c r="HY59" s="41"/>
      <c r="HZ59" s="41"/>
      <c r="IA59" s="41"/>
      <c r="IB59" s="41"/>
      <c r="IC59" s="41"/>
      <c r="ID59" s="41"/>
      <c r="IE59" s="41"/>
      <c r="IF59" s="41"/>
      <c r="IG59" s="41"/>
      <c r="IH59" s="41"/>
      <c r="II59" s="41"/>
      <c r="IJ59" s="41"/>
      <c r="IK59" s="41"/>
      <c r="IL59" s="41"/>
      <c r="IM59" s="41"/>
      <c r="IN59" s="41"/>
      <c r="IO59" s="41"/>
      <c r="IP59" s="41"/>
      <c r="IQ59" s="41"/>
      <c r="IR59" s="41"/>
      <c r="IS59" s="41"/>
      <c r="IT59" s="41"/>
      <c r="IU59" s="41"/>
      <c r="IV59" s="41"/>
      <c r="IW59" s="41"/>
      <c r="IX59" s="41"/>
      <c r="IY59" s="41"/>
      <c r="IZ59" s="41"/>
      <c r="JA59" s="41"/>
      <c r="JB59" s="41"/>
      <c r="JC59" s="41"/>
      <c r="JD59" s="41"/>
      <c r="JE59" s="41"/>
      <c r="JF59" s="41"/>
      <c r="JG59" s="41"/>
      <c r="JH59" s="41"/>
      <c r="JI59" s="41"/>
      <c r="JJ59" s="41"/>
      <c r="JK59" s="41"/>
      <c r="JL59" s="41"/>
      <c r="JM59" s="41"/>
      <c r="JN59" s="41"/>
      <c r="JO59" s="41"/>
      <c r="JP59" s="41"/>
      <c r="JQ59" s="41"/>
      <c r="JR59" s="41"/>
      <c r="JS59" s="41"/>
      <c r="JT59" s="41"/>
      <c r="JU59" s="41"/>
      <c r="JV59" s="41"/>
      <c r="JW59" s="41"/>
      <c r="JX59" s="41"/>
      <c r="JY59" s="41"/>
      <c r="JZ59" s="41"/>
      <c r="KA59" s="41"/>
      <c r="KB59" s="41"/>
      <c r="KC59" s="41"/>
      <c r="KD59" s="41"/>
      <c r="KE59" s="41"/>
      <c r="KF59" s="41"/>
      <c r="KG59" s="41"/>
      <c r="KH59" s="41"/>
      <c r="KI59" s="41"/>
      <c r="KJ59" s="41"/>
      <c r="KK59" s="41"/>
      <c r="KL59" s="41"/>
      <c r="KM59" s="41"/>
      <c r="KN59" s="41"/>
      <c r="KO59" s="41"/>
      <c r="KP59" s="41"/>
      <c r="KQ59" s="41"/>
      <c r="KR59" s="41"/>
      <c r="KS59" s="41"/>
      <c r="KT59" s="41"/>
      <c r="KU59" s="41"/>
      <c r="KV59" s="41"/>
      <c r="KW59" s="41"/>
      <c r="KX59" s="41"/>
      <c r="KY59" s="41"/>
      <c r="KZ59" s="41"/>
      <c r="LA59" s="41"/>
      <c r="LB59" s="41"/>
      <c r="LC59" s="41"/>
      <c r="LD59" s="41"/>
      <c r="LE59" s="41"/>
      <c r="LF59" s="41"/>
      <c r="LG59" s="41"/>
      <c r="LH59" s="41"/>
      <c r="LI59" s="41"/>
      <c r="LJ59" s="41"/>
      <c r="LK59" s="41"/>
      <c r="LL59" s="41"/>
      <c r="LM59" s="41"/>
      <c r="LN59" s="41"/>
      <c r="LO59" s="41"/>
      <c r="LP59" s="41"/>
      <c r="LQ59" s="41"/>
      <c r="LR59" s="41"/>
      <c r="LS59" s="41"/>
      <c r="LT59" s="41"/>
      <c r="LU59" s="41"/>
      <c r="LV59" s="41"/>
      <c r="LW59" s="41"/>
      <c r="LX59" s="41"/>
      <c r="LY59" s="41"/>
      <c r="LZ59" s="41"/>
      <c r="MA59" s="41"/>
      <c r="MB59" s="41"/>
      <c r="MC59" s="41"/>
      <c r="MD59" s="41"/>
      <c r="ME59" s="41"/>
      <c r="MF59" s="41"/>
      <c r="MG59" s="41"/>
      <c r="MH59" s="41"/>
      <c r="MI59" s="41"/>
      <c r="MJ59" s="41"/>
      <c r="MK59" s="41"/>
      <c r="ML59" s="41"/>
      <c r="MM59" s="41"/>
      <c r="MN59" s="41"/>
      <c r="MO59" s="41"/>
      <c r="MP59" s="41"/>
      <c r="MQ59" s="41"/>
      <c r="MR59" s="41"/>
      <c r="MS59" s="41"/>
      <c r="MT59" s="41"/>
      <c r="MU59" s="41"/>
      <c r="MV59" s="41"/>
      <c r="MW59" s="41"/>
      <c r="MX59" s="41"/>
      <c r="MY59" s="41"/>
      <c r="MZ59" s="41"/>
      <c r="NA59" s="41"/>
      <c r="NB59" s="41"/>
      <c r="NC59" s="41"/>
      <c r="ND59" s="41"/>
      <c r="NE59" s="41"/>
      <c r="NF59" s="41"/>
      <c r="NG59" s="41"/>
      <c r="NH59" s="41"/>
      <c r="NI59" s="41"/>
      <c r="NJ59" s="41"/>
      <c r="NK59" s="41"/>
      <c r="NL59" s="41"/>
      <c r="NM59" s="41"/>
      <c r="NN59" s="41"/>
      <c r="NO59" s="41"/>
      <c r="NP59" s="41"/>
      <c r="NQ59" s="41"/>
      <c r="NR59" s="41"/>
      <c r="NS59" s="41"/>
      <c r="NT59" s="41"/>
      <c r="NU59" s="41"/>
      <c r="NV59" s="41"/>
      <c r="NW59" s="41"/>
      <c r="NX59" s="41"/>
      <c r="NY59" s="41"/>
      <c r="NZ59" s="41"/>
      <c r="OA59" s="41"/>
      <c r="OB59" s="41"/>
      <c r="OC59" s="41"/>
      <c r="OD59" s="41"/>
      <c r="OE59" s="41"/>
      <c r="OF59" s="41"/>
      <c r="OG59" s="41"/>
      <c r="OH59" s="41"/>
      <c r="OI59" s="41"/>
      <c r="OJ59" s="41"/>
      <c r="OK59" s="41"/>
      <c r="OL59" s="41"/>
      <c r="OM59" s="41"/>
      <c r="ON59" s="41"/>
      <c r="OO59" s="41"/>
      <c r="OP59" s="41"/>
      <c r="OQ59" s="41"/>
      <c r="OR59" s="41"/>
      <c r="OS59" s="41"/>
      <c r="OT59" s="41"/>
      <c r="OU59" s="41"/>
      <c r="OV59" s="41"/>
      <c r="OW59" s="41"/>
      <c r="OX59" s="41"/>
      <c r="OY59" s="41"/>
      <c r="OZ59" s="41"/>
      <c r="PA59" s="41"/>
      <c r="PB59" s="41"/>
      <c r="PC59" s="41"/>
      <c r="PD59" s="41"/>
      <c r="PE59" s="41"/>
      <c r="PF59" s="41"/>
      <c r="PG59" s="41"/>
      <c r="PH59" s="41"/>
      <c r="PI59" s="41"/>
      <c r="PJ59" s="41"/>
      <c r="PK59" s="41"/>
      <c r="PL59" s="41"/>
      <c r="PM59" s="41"/>
      <c r="PN59" s="41"/>
      <c r="PO59" s="41"/>
      <c r="PP59" s="41"/>
      <c r="PQ59" s="41"/>
      <c r="PR59" s="41"/>
      <c r="PS59" s="41"/>
      <c r="PT59" s="41"/>
      <c r="PU59" s="41"/>
      <c r="PV59" s="41"/>
      <c r="PW59" s="41"/>
      <c r="PX59" s="41"/>
    </row>
    <row r="60" spans="1:440" s="45" customFormat="1" x14ac:dyDescent="0.25">
      <c r="A60" s="46" t="s">
        <v>207</v>
      </c>
      <c r="B60" s="47" t="s">
        <v>208</v>
      </c>
      <c r="C60" s="64"/>
      <c r="D60" s="48" t="s">
        <v>209</v>
      </c>
      <c r="E60" s="48" t="s">
        <v>210</v>
      </c>
      <c r="F60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  <c r="IN60" s="41"/>
      <c r="IO60" s="41"/>
      <c r="IP60" s="41"/>
      <c r="IQ60" s="41"/>
      <c r="IR60" s="41"/>
      <c r="IS60" s="41"/>
      <c r="IT60" s="41"/>
      <c r="IU60" s="41"/>
      <c r="IV60" s="41"/>
      <c r="IW60" s="41"/>
      <c r="IX60" s="41"/>
      <c r="IY60" s="41"/>
      <c r="IZ60" s="41"/>
      <c r="JA60" s="41"/>
      <c r="JB60" s="41"/>
      <c r="JC60" s="41"/>
      <c r="JD60" s="41"/>
      <c r="JE60" s="41"/>
      <c r="JF60" s="41"/>
      <c r="JG60" s="41"/>
      <c r="JH60" s="41"/>
      <c r="JI60" s="41"/>
      <c r="JJ60" s="41"/>
      <c r="JK60" s="41"/>
      <c r="JL60" s="41"/>
      <c r="JM60" s="41"/>
      <c r="JN60" s="41"/>
      <c r="JO60" s="41"/>
      <c r="JP60" s="41"/>
      <c r="JQ60" s="41"/>
      <c r="JR60" s="41"/>
      <c r="JS60" s="41"/>
      <c r="JT60" s="41"/>
      <c r="JU60" s="41"/>
      <c r="JV60" s="41"/>
      <c r="JW60" s="41"/>
      <c r="JX60" s="41"/>
      <c r="JY60" s="41"/>
      <c r="JZ60" s="41"/>
      <c r="KA60" s="41"/>
      <c r="KB60" s="41"/>
      <c r="KC60" s="41"/>
      <c r="KD60" s="41"/>
      <c r="KE60" s="41"/>
      <c r="KF60" s="41"/>
      <c r="KG60" s="41"/>
      <c r="KH60" s="41"/>
      <c r="KI60" s="41"/>
      <c r="KJ60" s="41"/>
      <c r="KK60" s="41"/>
      <c r="KL60" s="41"/>
      <c r="KM60" s="41"/>
      <c r="KN60" s="41"/>
      <c r="KO60" s="41"/>
      <c r="KP60" s="41"/>
      <c r="KQ60" s="41"/>
      <c r="KR60" s="41"/>
      <c r="KS60" s="41"/>
      <c r="KT60" s="41"/>
      <c r="KU60" s="41"/>
      <c r="KV60" s="41"/>
      <c r="KW60" s="41"/>
      <c r="KX60" s="41"/>
      <c r="KY60" s="41"/>
      <c r="KZ60" s="41"/>
      <c r="LA60" s="41"/>
      <c r="LB60" s="41"/>
      <c r="LC60" s="41"/>
      <c r="LD60" s="41"/>
      <c r="LE60" s="41"/>
      <c r="LF60" s="41"/>
      <c r="LG60" s="41"/>
      <c r="LH60" s="41"/>
      <c r="LI60" s="41"/>
      <c r="LJ60" s="41"/>
      <c r="LK60" s="41"/>
      <c r="LL60" s="41"/>
      <c r="LM60" s="41"/>
      <c r="LN60" s="41"/>
      <c r="LO60" s="41"/>
      <c r="LP60" s="41"/>
      <c r="LQ60" s="41"/>
      <c r="LR60" s="41"/>
      <c r="LS60" s="41"/>
      <c r="LT60" s="41"/>
      <c r="LU60" s="41"/>
      <c r="LV60" s="41"/>
      <c r="LW60" s="41"/>
      <c r="LX60" s="41"/>
      <c r="LY60" s="41"/>
      <c r="LZ60" s="41"/>
      <c r="MA60" s="41"/>
      <c r="MB60" s="41"/>
      <c r="MC60" s="41"/>
      <c r="MD60" s="41"/>
      <c r="ME60" s="41"/>
      <c r="MF60" s="41"/>
      <c r="MG60" s="41"/>
      <c r="MH60" s="41"/>
      <c r="MI60" s="41"/>
      <c r="MJ60" s="41"/>
      <c r="MK60" s="41"/>
      <c r="ML60" s="41"/>
      <c r="MM60" s="41"/>
      <c r="MN60" s="41"/>
      <c r="MO60" s="41"/>
      <c r="MP60" s="41"/>
      <c r="MQ60" s="41"/>
      <c r="MR60" s="41"/>
      <c r="MS60" s="41"/>
      <c r="MT60" s="41"/>
      <c r="MU60" s="41"/>
      <c r="MV60" s="41"/>
      <c r="MW60" s="41"/>
      <c r="MX60" s="41"/>
      <c r="MY60" s="41"/>
      <c r="MZ60" s="41"/>
      <c r="NA60" s="41"/>
      <c r="NB60" s="41"/>
      <c r="NC60" s="41"/>
      <c r="ND60" s="41"/>
      <c r="NE60" s="41"/>
      <c r="NF60" s="41"/>
      <c r="NG60" s="41"/>
      <c r="NH60" s="41"/>
      <c r="NI60" s="41"/>
      <c r="NJ60" s="41"/>
      <c r="NK60" s="41"/>
      <c r="NL60" s="41"/>
      <c r="NM60" s="41"/>
      <c r="NN60" s="41"/>
      <c r="NO60" s="41"/>
      <c r="NP60" s="41"/>
      <c r="NQ60" s="41"/>
      <c r="NR60" s="41"/>
      <c r="NS60" s="41"/>
      <c r="NT60" s="41"/>
      <c r="NU60" s="41"/>
      <c r="NV60" s="41"/>
      <c r="NW60" s="41"/>
      <c r="NX60" s="41"/>
      <c r="NY60" s="41"/>
      <c r="NZ60" s="41"/>
      <c r="OA60" s="41"/>
      <c r="OB60" s="41"/>
      <c r="OC60" s="41"/>
      <c r="OD60" s="41"/>
      <c r="OE60" s="41"/>
      <c r="OF60" s="41"/>
      <c r="OG60" s="41"/>
      <c r="OH60" s="41"/>
      <c r="OI60" s="41"/>
      <c r="OJ60" s="41"/>
      <c r="OK60" s="41"/>
      <c r="OL60" s="41"/>
      <c r="OM60" s="41"/>
      <c r="ON60" s="41"/>
      <c r="OO60" s="41"/>
      <c r="OP60" s="41"/>
      <c r="OQ60" s="41"/>
      <c r="OR60" s="41"/>
      <c r="OS60" s="41"/>
      <c r="OT60" s="41"/>
      <c r="OU60" s="41"/>
      <c r="OV60" s="41"/>
      <c r="OW60" s="41"/>
      <c r="OX60" s="41"/>
      <c r="OY60" s="41"/>
      <c r="OZ60" s="41"/>
      <c r="PA60" s="41"/>
      <c r="PB60" s="41"/>
      <c r="PC60" s="41"/>
      <c r="PD60" s="41"/>
      <c r="PE60" s="41"/>
      <c r="PF60" s="41"/>
      <c r="PG60" s="41"/>
      <c r="PH60" s="41"/>
      <c r="PI60" s="41"/>
      <c r="PJ60" s="41"/>
      <c r="PK60" s="41"/>
      <c r="PL60" s="41"/>
      <c r="PM60" s="41"/>
      <c r="PN60" s="41"/>
      <c r="PO60" s="41"/>
      <c r="PP60" s="41"/>
      <c r="PQ60" s="41"/>
      <c r="PR60" s="41"/>
      <c r="PS60" s="41"/>
      <c r="PT60" s="41"/>
      <c r="PU60" s="41"/>
      <c r="PV60" s="41"/>
      <c r="PW60" s="41"/>
      <c r="PX60" s="41"/>
    </row>
    <row r="61" spans="1:440" s="45" customFormat="1" x14ac:dyDescent="0.25">
      <c r="A61" s="46" t="s">
        <v>211</v>
      </c>
      <c r="B61" s="47" t="s">
        <v>212</v>
      </c>
      <c r="C61" s="64"/>
      <c r="D61" s="48" t="s">
        <v>213</v>
      </c>
      <c r="E61" s="48" t="s">
        <v>214</v>
      </c>
      <c r="F6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  <c r="IN61" s="41"/>
      <c r="IO61" s="41"/>
      <c r="IP61" s="41"/>
      <c r="IQ61" s="41"/>
      <c r="IR61" s="41"/>
      <c r="IS61" s="41"/>
      <c r="IT61" s="41"/>
      <c r="IU61" s="41"/>
      <c r="IV61" s="41"/>
      <c r="IW61" s="41"/>
      <c r="IX61" s="41"/>
      <c r="IY61" s="41"/>
      <c r="IZ61" s="41"/>
      <c r="JA61" s="41"/>
      <c r="JB61" s="41"/>
      <c r="JC61" s="41"/>
      <c r="JD61" s="41"/>
      <c r="JE61" s="41"/>
      <c r="JF61" s="41"/>
      <c r="JG61" s="41"/>
      <c r="JH61" s="41"/>
      <c r="JI61" s="41"/>
      <c r="JJ61" s="41"/>
      <c r="JK61" s="41"/>
      <c r="JL61" s="41"/>
      <c r="JM61" s="41"/>
      <c r="JN61" s="41"/>
      <c r="JO61" s="41"/>
      <c r="JP61" s="41"/>
      <c r="JQ61" s="41"/>
      <c r="JR61" s="41"/>
      <c r="JS61" s="41"/>
      <c r="JT61" s="41"/>
      <c r="JU61" s="41"/>
      <c r="JV61" s="41"/>
      <c r="JW61" s="41"/>
      <c r="JX61" s="41"/>
      <c r="JY61" s="41"/>
      <c r="JZ61" s="41"/>
      <c r="KA61" s="41"/>
      <c r="KB61" s="41"/>
      <c r="KC61" s="41"/>
      <c r="KD61" s="41"/>
      <c r="KE61" s="41"/>
      <c r="KF61" s="41"/>
      <c r="KG61" s="41"/>
      <c r="KH61" s="41"/>
      <c r="KI61" s="41"/>
      <c r="KJ61" s="41"/>
      <c r="KK61" s="41"/>
      <c r="KL61" s="41"/>
      <c r="KM61" s="41"/>
      <c r="KN61" s="41"/>
      <c r="KO61" s="41"/>
      <c r="KP61" s="41"/>
      <c r="KQ61" s="41"/>
      <c r="KR61" s="41"/>
      <c r="KS61" s="41"/>
      <c r="KT61" s="41"/>
      <c r="KU61" s="41"/>
      <c r="KV61" s="41"/>
      <c r="KW61" s="41"/>
      <c r="KX61" s="41"/>
      <c r="KY61" s="41"/>
      <c r="KZ61" s="41"/>
      <c r="LA61" s="41"/>
      <c r="LB61" s="41"/>
      <c r="LC61" s="41"/>
      <c r="LD61" s="41"/>
      <c r="LE61" s="41"/>
      <c r="LF61" s="41"/>
      <c r="LG61" s="41"/>
      <c r="LH61" s="41"/>
      <c r="LI61" s="41"/>
      <c r="LJ61" s="41"/>
      <c r="LK61" s="41"/>
      <c r="LL61" s="41"/>
      <c r="LM61" s="41"/>
      <c r="LN61" s="41"/>
      <c r="LO61" s="41"/>
      <c r="LP61" s="41"/>
      <c r="LQ61" s="41"/>
      <c r="LR61" s="41"/>
      <c r="LS61" s="41"/>
      <c r="LT61" s="41"/>
      <c r="LU61" s="41"/>
      <c r="LV61" s="41"/>
      <c r="LW61" s="41"/>
      <c r="LX61" s="41"/>
      <c r="LY61" s="41"/>
      <c r="LZ61" s="41"/>
      <c r="MA61" s="41"/>
      <c r="MB61" s="41"/>
      <c r="MC61" s="41"/>
      <c r="MD61" s="41"/>
      <c r="ME61" s="41"/>
      <c r="MF61" s="41"/>
      <c r="MG61" s="41"/>
      <c r="MH61" s="41"/>
      <c r="MI61" s="41"/>
      <c r="MJ61" s="41"/>
      <c r="MK61" s="41"/>
      <c r="ML61" s="41"/>
      <c r="MM61" s="41"/>
      <c r="MN61" s="41"/>
      <c r="MO61" s="41"/>
      <c r="MP61" s="41"/>
      <c r="MQ61" s="41"/>
      <c r="MR61" s="41"/>
      <c r="MS61" s="41"/>
      <c r="MT61" s="41"/>
      <c r="MU61" s="41"/>
      <c r="MV61" s="41"/>
      <c r="MW61" s="41"/>
      <c r="MX61" s="41"/>
      <c r="MY61" s="41"/>
      <c r="MZ61" s="41"/>
      <c r="NA61" s="41"/>
      <c r="NB61" s="41"/>
      <c r="NC61" s="41"/>
      <c r="ND61" s="41"/>
      <c r="NE61" s="41"/>
      <c r="NF61" s="41"/>
      <c r="NG61" s="41"/>
      <c r="NH61" s="41"/>
      <c r="NI61" s="41"/>
      <c r="NJ61" s="41"/>
      <c r="NK61" s="41"/>
      <c r="NL61" s="41"/>
      <c r="NM61" s="41"/>
      <c r="NN61" s="41"/>
      <c r="NO61" s="41"/>
      <c r="NP61" s="41"/>
      <c r="NQ61" s="41"/>
      <c r="NR61" s="41"/>
      <c r="NS61" s="41"/>
      <c r="NT61" s="41"/>
      <c r="NU61" s="41"/>
      <c r="NV61" s="41"/>
      <c r="NW61" s="41"/>
      <c r="NX61" s="41"/>
      <c r="NY61" s="41"/>
      <c r="NZ61" s="41"/>
      <c r="OA61" s="41"/>
      <c r="OB61" s="41"/>
      <c r="OC61" s="41"/>
      <c r="OD61" s="41"/>
      <c r="OE61" s="41"/>
      <c r="OF61" s="41"/>
      <c r="OG61" s="41"/>
      <c r="OH61" s="41"/>
      <c r="OI61" s="41"/>
      <c r="OJ61" s="41"/>
      <c r="OK61" s="41"/>
      <c r="OL61" s="41"/>
      <c r="OM61" s="41"/>
      <c r="ON61" s="41"/>
      <c r="OO61" s="41"/>
      <c r="OP61" s="41"/>
      <c r="OQ61" s="41"/>
      <c r="OR61" s="41"/>
      <c r="OS61" s="41"/>
      <c r="OT61" s="41"/>
      <c r="OU61" s="41"/>
      <c r="OV61" s="41"/>
      <c r="OW61" s="41"/>
      <c r="OX61" s="41"/>
      <c r="OY61" s="41"/>
      <c r="OZ61" s="41"/>
      <c r="PA61" s="41"/>
      <c r="PB61" s="41"/>
      <c r="PC61" s="41"/>
      <c r="PD61" s="41"/>
      <c r="PE61" s="41"/>
      <c r="PF61" s="41"/>
      <c r="PG61" s="41"/>
      <c r="PH61" s="41"/>
      <c r="PI61" s="41"/>
      <c r="PJ61" s="41"/>
      <c r="PK61" s="41"/>
      <c r="PL61" s="41"/>
      <c r="PM61" s="41"/>
      <c r="PN61" s="41"/>
      <c r="PO61" s="41"/>
      <c r="PP61" s="41"/>
      <c r="PQ61" s="41"/>
      <c r="PR61" s="41"/>
      <c r="PS61" s="41"/>
      <c r="PT61" s="41"/>
      <c r="PU61" s="41"/>
      <c r="PV61" s="41"/>
      <c r="PW61" s="41"/>
      <c r="PX61" s="41"/>
    </row>
    <row r="62" spans="1:440" s="45" customFormat="1" x14ac:dyDescent="0.25">
      <c r="A62" s="46" t="s">
        <v>215</v>
      </c>
      <c r="B62" s="47" t="s">
        <v>216</v>
      </c>
      <c r="C62" s="64"/>
      <c r="D62" s="48" t="s">
        <v>217</v>
      </c>
      <c r="E62" s="48" t="s">
        <v>218</v>
      </c>
      <c r="F6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  <c r="IN62" s="41"/>
      <c r="IO62" s="41"/>
      <c r="IP62" s="41"/>
      <c r="IQ62" s="41"/>
      <c r="IR62" s="41"/>
      <c r="IS62" s="41"/>
      <c r="IT62" s="41"/>
      <c r="IU62" s="41"/>
      <c r="IV62" s="41"/>
      <c r="IW62" s="41"/>
      <c r="IX62" s="41"/>
      <c r="IY62" s="41"/>
      <c r="IZ62" s="41"/>
      <c r="JA62" s="41"/>
      <c r="JB62" s="41"/>
      <c r="JC62" s="41"/>
      <c r="JD62" s="41"/>
      <c r="JE62" s="41"/>
      <c r="JF62" s="41"/>
      <c r="JG62" s="41"/>
      <c r="JH62" s="41"/>
      <c r="JI62" s="41"/>
      <c r="JJ62" s="41"/>
      <c r="JK62" s="41"/>
      <c r="JL62" s="41"/>
      <c r="JM62" s="41"/>
      <c r="JN62" s="41"/>
      <c r="JO62" s="41"/>
      <c r="JP62" s="41"/>
      <c r="JQ62" s="41"/>
      <c r="JR62" s="41"/>
      <c r="JS62" s="41"/>
      <c r="JT62" s="41"/>
      <c r="JU62" s="41"/>
      <c r="JV62" s="41"/>
      <c r="JW62" s="41"/>
      <c r="JX62" s="41"/>
      <c r="JY62" s="41"/>
      <c r="JZ62" s="41"/>
      <c r="KA62" s="41"/>
      <c r="KB62" s="41"/>
      <c r="KC62" s="41"/>
      <c r="KD62" s="41"/>
      <c r="KE62" s="41"/>
      <c r="KF62" s="41"/>
      <c r="KG62" s="41"/>
      <c r="KH62" s="41"/>
      <c r="KI62" s="41"/>
      <c r="KJ62" s="41"/>
      <c r="KK62" s="41"/>
      <c r="KL62" s="41"/>
      <c r="KM62" s="41"/>
      <c r="KN62" s="41"/>
      <c r="KO62" s="41"/>
      <c r="KP62" s="41"/>
      <c r="KQ62" s="41"/>
      <c r="KR62" s="41"/>
      <c r="KS62" s="41"/>
      <c r="KT62" s="41"/>
      <c r="KU62" s="41"/>
      <c r="KV62" s="41"/>
      <c r="KW62" s="41"/>
      <c r="KX62" s="41"/>
      <c r="KY62" s="41"/>
      <c r="KZ62" s="41"/>
      <c r="LA62" s="41"/>
      <c r="LB62" s="41"/>
      <c r="LC62" s="41"/>
      <c r="LD62" s="41"/>
      <c r="LE62" s="41"/>
      <c r="LF62" s="41"/>
      <c r="LG62" s="41"/>
      <c r="LH62" s="41"/>
      <c r="LI62" s="41"/>
      <c r="LJ62" s="41"/>
      <c r="LK62" s="41"/>
      <c r="LL62" s="41"/>
      <c r="LM62" s="41"/>
      <c r="LN62" s="41"/>
      <c r="LO62" s="41"/>
      <c r="LP62" s="41"/>
      <c r="LQ62" s="41"/>
      <c r="LR62" s="41"/>
      <c r="LS62" s="41"/>
      <c r="LT62" s="41"/>
      <c r="LU62" s="41"/>
      <c r="LV62" s="41"/>
      <c r="LW62" s="41"/>
      <c r="LX62" s="41"/>
      <c r="LY62" s="41"/>
      <c r="LZ62" s="41"/>
      <c r="MA62" s="41"/>
      <c r="MB62" s="41"/>
      <c r="MC62" s="41"/>
      <c r="MD62" s="41"/>
      <c r="ME62" s="41"/>
      <c r="MF62" s="41"/>
      <c r="MG62" s="41"/>
      <c r="MH62" s="41"/>
      <c r="MI62" s="41"/>
      <c r="MJ62" s="41"/>
      <c r="MK62" s="41"/>
      <c r="ML62" s="41"/>
      <c r="MM62" s="41"/>
      <c r="MN62" s="41"/>
      <c r="MO62" s="41"/>
      <c r="MP62" s="41"/>
      <c r="MQ62" s="41"/>
      <c r="MR62" s="41"/>
      <c r="MS62" s="41"/>
      <c r="MT62" s="41"/>
      <c r="MU62" s="41"/>
      <c r="MV62" s="41"/>
      <c r="MW62" s="41"/>
      <c r="MX62" s="41"/>
      <c r="MY62" s="41"/>
      <c r="MZ62" s="41"/>
      <c r="NA62" s="41"/>
      <c r="NB62" s="41"/>
      <c r="NC62" s="41"/>
      <c r="ND62" s="41"/>
      <c r="NE62" s="41"/>
      <c r="NF62" s="41"/>
      <c r="NG62" s="41"/>
      <c r="NH62" s="41"/>
      <c r="NI62" s="41"/>
      <c r="NJ62" s="41"/>
      <c r="NK62" s="41"/>
      <c r="NL62" s="41"/>
      <c r="NM62" s="41"/>
      <c r="NN62" s="41"/>
      <c r="NO62" s="41"/>
      <c r="NP62" s="41"/>
      <c r="NQ62" s="41"/>
      <c r="NR62" s="41"/>
      <c r="NS62" s="41"/>
      <c r="NT62" s="41"/>
      <c r="NU62" s="41"/>
      <c r="NV62" s="41"/>
      <c r="NW62" s="41"/>
      <c r="NX62" s="41"/>
      <c r="NY62" s="41"/>
      <c r="NZ62" s="41"/>
      <c r="OA62" s="41"/>
      <c r="OB62" s="41"/>
      <c r="OC62" s="41"/>
      <c r="OD62" s="41"/>
      <c r="OE62" s="41"/>
      <c r="OF62" s="41"/>
      <c r="OG62" s="41"/>
      <c r="OH62" s="41"/>
      <c r="OI62" s="41"/>
      <c r="OJ62" s="41"/>
      <c r="OK62" s="41"/>
      <c r="OL62" s="41"/>
      <c r="OM62" s="41"/>
      <c r="ON62" s="41"/>
      <c r="OO62" s="41"/>
      <c r="OP62" s="41"/>
      <c r="OQ62" s="41"/>
      <c r="OR62" s="41"/>
      <c r="OS62" s="41"/>
      <c r="OT62" s="41"/>
      <c r="OU62" s="41"/>
      <c r="OV62" s="41"/>
      <c r="OW62" s="41"/>
      <c r="OX62" s="41"/>
      <c r="OY62" s="41"/>
      <c r="OZ62" s="41"/>
      <c r="PA62" s="41"/>
      <c r="PB62" s="41"/>
      <c r="PC62" s="41"/>
      <c r="PD62" s="41"/>
      <c r="PE62" s="41"/>
      <c r="PF62" s="41"/>
      <c r="PG62" s="41"/>
      <c r="PH62" s="41"/>
      <c r="PI62" s="41"/>
      <c r="PJ62" s="41"/>
      <c r="PK62" s="41"/>
      <c r="PL62" s="41"/>
      <c r="PM62" s="41"/>
      <c r="PN62" s="41"/>
      <c r="PO62" s="41"/>
      <c r="PP62" s="41"/>
      <c r="PQ62" s="41"/>
      <c r="PR62" s="41"/>
      <c r="PS62" s="41"/>
      <c r="PT62" s="41"/>
      <c r="PU62" s="41"/>
      <c r="PV62" s="41"/>
      <c r="PW62" s="41"/>
      <c r="PX62" s="41"/>
    </row>
    <row r="63" spans="1:440" s="45" customFormat="1" x14ac:dyDescent="0.25">
      <c r="A63" s="46" t="s">
        <v>219</v>
      </c>
      <c r="B63" s="47" t="s">
        <v>220</v>
      </c>
      <c r="C63" s="64"/>
      <c r="D63" s="48" t="s">
        <v>221</v>
      </c>
      <c r="E63" s="48" t="s">
        <v>222</v>
      </c>
      <c r="F63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  <c r="IN63" s="41"/>
      <c r="IO63" s="41"/>
      <c r="IP63" s="41"/>
      <c r="IQ63" s="41"/>
      <c r="IR63" s="41"/>
      <c r="IS63" s="41"/>
      <c r="IT63" s="41"/>
      <c r="IU63" s="41"/>
      <c r="IV63" s="41"/>
      <c r="IW63" s="41"/>
      <c r="IX63" s="41"/>
      <c r="IY63" s="41"/>
      <c r="IZ63" s="41"/>
      <c r="JA63" s="41"/>
      <c r="JB63" s="41"/>
      <c r="JC63" s="41"/>
      <c r="JD63" s="41"/>
      <c r="JE63" s="41"/>
      <c r="JF63" s="41"/>
      <c r="JG63" s="41"/>
      <c r="JH63" s="41"/>
      <c r="JI63" s="41"/>
      <c r="JJ63" s="41"/>
      <c r="JK63" s="41"/>
      <c r="JL63" s="41"/>
      <c r="JM63" s="41"/>
      <c r="JN63" s="41"/>
      <c r="JO63" s="41"/>
      <c r="JP63" s="41"/>
      <c r="JQ63" s="41"/>
      <c r="JR63" s="41"/>
      <c r="JS63" s="41"/>
      <c r="JT63" s="41"/>
      <c r="JU63" s="41"/>
      <c r="JV63" s="41"/>
      <c r="JW63" s="41"/>
      <c r="JX63" s="41"/>
      <c r="JY63" s="41"/>
      <c r="JZ63" s="41"/>
      <c r="KA63" s="41"/>
      <c r="KB63" s="41"/>
      <c r="KC63" s="41"/>
      <c r="KD63" s="41"/>
      <c r="KE63" s="41"/>
      <c r="KF63" s="41"/>
      <c r="KG63" s="41"/>
      <c r="KH63" s="41"/>
      <c r="KI63" s="41"/>
      <c r="KJ63" s="41"/>
      <c r="KK63" s="41"/>
      <c r="KL63" s="41"/>
      <c r="KM63" s="41"/>
      <c r="KN63" s="41"/>
      <c r="KO63" s="41"/>
      <c r="KP63" s="41"/>
      <c r="KQ63" s="41"/>
      <c r="KR63" s="41"/>
      <c r="KS63" s="41"/>
      <c r="KT63" s="41"/>
      <c r="KU63" s="41"/>
      <c r="KV63" s="41"/>
      <c r="KW63" s="41"/>
      <c r="KX63" s="41"/>
      <c r="KY63" s="41"/>
      <c r="KZ63" s="41"/>
      <c r="LA63" s="41"/>
      <c r="LB63" s="41"/>
      <c r="LC63" s="41"/>
      <c r="LD63" s="41"/>
      <c r="LE63" s="41"/>
      <c r="LF63" s="41"/>
      <c r="LG63" s="41"/>
      <c r="LH63" s="41"/>
      <c r="LI63" s="41"/>
      <c r="LJ63" s="41"/>
      <c r="LK63" s="41"/>
      <c r="LL63" s="41"/>
      <c r="LM63" s="41"/>
      <c r="LN63" s="41"/>
      <c r="LO63" s="41"/>
      <c r="LP63" s="41"/>
      <c r="LQ63" s="41"/>
      <c r="LR63" s="41"/>
      <c r="LS63" s="41"/>
      <c r="LT63" s="41"/>
      <c r="LU63" s="41"/>
      <c r="LV63" s="41"/>
      <c r="LW63" s="41"/>
      <c r="LX63" s="41"/>
      <c r="LY63" s="41"/>
      <c r="LZ63" s="41"/>
      <c r="MA63" s="41"/>
      <c r="MB63" s="41"/>
      <c r="MC63" s="41"/>
      <c r="MD63" s="41"/>
      <c r="ME63" s="41"/>
      <c r="MF63" s="41"/>
      <c r="MG63" s="41"/>
      <c r="MH63" s="41"/>
      <c r="MI63" s="41"/>
      <c r="MJ63" s="41"/>
      <c r="MK63" s="41"/>
      <c r="ML63" s="41"/>
      <c r="MM63" s="41"/>
      <c r="MN63" s="41"/>
      <c r="MO63" s="41"/>
      <c r="MP63" s="41"/>
      <c r="MQ63" s="41"/>
      <c r="MR63" s="41"/>
      <c r="MS63" s="41"/>
      <c r="MT63" s="41"/>
      <c r="MU63" s="41"/>
      <c r="MV63" s="41"/>
      <c r="MW63" s="41"/>
      <c r="MX63" s="41"/>
      <c r="MY63" s="41"/>
      <c r="MZ63" s="41"/>
      <c r="NA63" s="41"/>
      <c r="NB63" s="41"/>
      <c r="NC63" s="41"/>
      <c r="ND63" s="41"/>
      <c r="NE63" s="41"/>
      <c r="NF63" s="41"/>
      <c r="NG63" s="41"/>
      <c r="NH63" s="41"/>
      <c r="NI63" s="41"/>
      <c r="NJ63" s="41"/>
      <c r="NK63" s="41"/>
      <c r="NL63" s="41"/>
      <c r="NM63" s="41"/>
      <c r="NN63" s="41"/>
      <c r="NO63" s="41"/>
      <c r="NP63" s="41"/>
      <c r="NQ63" s="41"/>
      <c r="NR63" s="41"/>
      <c r="NS63" s="41"/>
      <c r="NT63" s="41"/>
      <c r="NU63" s="41"/>
      <c r="NV63" s="41"/>
      <c r="NW63" s="41"/>
      <c r="NX63" s="41"/>
      <c r="NY63" s="41"/>
      <c r="NZ63" s="41"/>
      <c r="OA63" s="41"/>
      <c r="OB63" s="41"/>
      <c r="OC63" s="41"/>
      <c r="OD63" s="41"/>
      <c r="OE63" s="41"/>
      <c r="OF63" s="41"/>
      <c r="OG63" s="41"/>
      <c r="OH63" s="41"/>
      <c r="OI63" s="41"/>
      <c r="OJ63" s="41"/>
      <c r="OK63" s="41"/>
      <c r="OL63" s="41"/>
      <c r="OM63" s="41"/>
      <c r="ON63" s="41"/>
      <c r="OO63" s="41"/>
      <c r="OP63" s="41"/>
      <c r="OQ63" s="41"/>
      <c r="OR63" s="41"/>
      <c r="OS63" s="41"/>
      <c r="OT63" s="41"/>
      <c r="OU63" s="41"/>
      <c r="OV63" s="41"/>
      <c r="OW63" s="41"/>
      <c r="OX63" s="41"/>
      <c r="OY63" s="41"/>
      <c r="OZ63" s="41"/>
      <c r="PA63" s="41"/>
      <c r="PB63" s="41"/>
      <c r="PC63" s="41"/>
      <c r="PD63" s="41"/>
      <c r="PE63" s="41"/>
      <c r="PF63" s="41"/>
      <c r="PG63" s="41"/>
      <c r="PH63" s="41"/>
      <c r="PI63" s="41"/>
      <c r="PJ63" s="41"/>
      <c r="PK63" s="41"/>
      <c r="PL63" s="41"/>
      <c r="PM63" s="41"/>
      <c r="PN63" s="41"/>
      <c r="PO63" s="41"/>
      <c r="PP63" s="41"/>
      <c r="PQ63" s="41"/>
      <c r="PR63" s="41"/>
      <c r="PS63" s="41"/>
      <c r="PT63" s="41"/>
      <c r="PU63" s="41"/>
      <c r="PV63" s="41"/>
      <c r="PW63" s="41"/>
      <c r="PX63" s="41"/>
    </row>
    <row r="64" spans="1:440" s="45" customFormat="1" x14ac:dyDescent="0.25">
      <c r="A64" s="46" t="s">
        <v>223</v>
      </c>
      <c r="B64" s="47" t="s">
        <v>224</v>
      </c>
      <c r="C64" s="64"/>
      <c r="D64" s="48" t="s">
        <v>225</v>
      </c>
      <c r="E64" s="48" t="s">
        <v>226</v>
      </c>
      <c r="F64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  <c r="IN64" s="41"/>
      <c r="IO64" s="41"/>
      <c r="IP64" s="41"/>
      <c r="IQ64" s="41"/>
      <c r="IR64" s="41"/>
      <c r="IS64" s="41"/>
      <c r="IT64" s="41"/>
      <c r="IU64" s="41"/>
      <c r="IV64" s="41"/>
      <c r="IW64" s="41"/>
      <c r="IX64" s="41"/>
      <c r="IY64" s="41"/>
      <c r="IZ64" s="41"/>
      <c r="JA64" s="41"/>
      <c r="JB64" s="41"/>
      <c r="JC64" s="41"/>
      <c r="JD64" s="41"/>
      <c r="JE64" s="41"/>
      <c r="JF64" s="41"/>
      <c r="JG64" s="41"/>
      <c r="JH64" s="41"/>
      <c r="JI64" s="41"/>
      <c r="JJ64" s="41"/>
      <c r="JK64" s="41"/>
      <c r="JL64" s="41"/>
      <c r="JM64" s="41"/>
      <c r="JN64" s="41"/>
      <c r="JO64" s="41"/>
      <c r="JP64" s="41"/>
      <c r="JQ64" s="41"/>
      <c r="JR64" s="41"/>
      <c r="JS64" s="41"/>
      <c r="JT64" s="41"/>
      <c r="JU64" s="41"/>
      <c r="JV64" s="41"/>
      <c r="JW64" s="41"/>
      <c r="JX64" s="41"/>
      <c r="JY64" s="41"/>
      <c r="JZ64" s="41"/>
      <c r="KA64" s="41"/>
      <c r="KB64" s="41"/>
      <c r="KC64" s="41"/>
      <c r="KD64" s="41"/>
      <c r="KE64" s="41"/>
      <c r="KF64" s="41"/>
      <c r="KG64" s="41"/>
      <c r="KH64" s="41"/>
      <c r="KI64" s="41"/>
      <c r="KJ64" s="41"/>
      <c r="KK64" s="41"/>
      <c r="KL64" s="41"/>
      <c r="KM64" s="41"/>
      <c r="KN64" s="41"/>
      <c r="KO64" s="41"/>
      <c r="KP64" s="41"/>
      <c r="KQ64" s="41"/>
      <c r="KR64" s="41"/>
      <c r="KS64" s="41"/>
      <c r="KT64" s="41"/>
      <c r="KU64" s="41"/>
      <c r="KV64" s="41"/>
      <c r="KW64" s="41"/>
      <c r="KX64" s="41"/>
      <c r="KY64" s="41"/>
      <c r="KZ64" s="41"/>
      <c r="LA64" s="41"/>
      <c r="LB64" s="41"/>
      <c r="LC64" s="41"/>
      <c r="LD64" s="41"/>
      <c r="LE64" s="41"/>
      <c r="LF64" s="41"/>
      <c r="LG64" s="41"/>
      <c r="LH64" s="41"/>
      <c r="LI64" s="41"/>
      <c r="LJ64" s="41"/>
      <c r="LK64" s="41"/>
      <c r="LL64" s="41"/>
      <c r="LM64" s="41"/>
      <c r="LN64" s="41"/>
      <c r="LO64" s="41"/>
      <c r="LP64" s="41"/>
      <c r="LQ64" s="41"/>
      <c r="LR64" s="41"/>
      <c r="LS64" s="41"/>
      <c r="LT64" s="41"/>
      <c r="LU64" s="41"/>
      <c r="LV64" s="41"/>
      <c r="LW64" s="41"/>
      <c r="LX64" s="41"/>
      <c r="LY64" s="41"/>
      <c r="LZ64" s="41"/>
      <c r="MA64" s="41"/>
      <c r="MB64" s="41"/>
      <c r="MC64" s="41"/>
      <c r="MD64" s="41"/>
      <c r="ME64" s="41"/>
      <c r="MF64" s="41"/>
      <c r="MG64" s="41"/>
      <c r="MH64" s="41"/>
      <c r="MI64" s="41"/>
      <c r="MJ64" s="41"/>
      <c r="MK64" s="41"/>
      <c r="ML64" s="41"/>
      <c r="MM64" s="41"/>
      <c r="MN64" s="41"/>
      <c r="MO64" s="41"/>
      <c r="MP64" s="41"/>
      <c r="MQ64" s="41"/>
      <c r="MR64" s="41"/>
      <c r="MS64" s="41"/>
      <c r="MT64" s="41"/>
      <c r="MU64" s="41"/>
      <c r="MV64" s="41"/>
      <c r="MW64" s="41"/>
      <c r="MX64" s="41"/>
      <c r="MY64" s="41"/>
      <c r="MZ64" s="41"/>
      <c r="NA64" s="41"/>
      <c r="NB64" s="41"/>
      <c r="NC64" s="41"/>
      <c r="ND64" s="41"/>
      <c r="NE64" s="41"/>
      <c r="NF64" s="41"/>
      <c r="NG64" s="41"/>
      <c r="NH64" s="41"/>
      <c r="NI64" s="41"/>
      <c r="NJ64" s="41"/>
      <c r="NK64" s="41"/>
      <c r="NL64" s="41"/>
      <c r="NM64" s="41"/>
      <c r="NN64" s="41"/>
      <c r="NO64" s="41"/>
      <c r="NP64" s="41"/>
      <c r="NQ64" s="41"/>
      <c r="NR64" s="41"/>
      <c r="NS64" s="41"/>
      <c r="NT64" s="41"/>
      <c r="NU64" s="41"/>
      <c r="NV64" s="41"/>
      <c r="NW64" s="41"/>
      <c r="NX64" s="41"/>
      <c r="NY64" s="41"/>
      <c r="NZ64" s="41"/>
      <c r="OA64" s="41"/>
      <c r="OB64" s="41"/>
      <c r="OC64" s="41"/>
      <c r="OD64" s="41"/>
      <c r="OE64" s="41"/>
      <c r="OF64" s="41"/>
      <c r="OG64" s="41"/>
      <c r="OH64" s="41"/>
      <c r="OI64" s="41"/>
      <c r="OJ64" s="41"/>
      <c r="OK64" s="41"/>
      <c r="OL64" s="41"/>
      <c r="OM64" s="41"/>
      <c r="ON64" s="41"/>
      <c r="OO64" s="41"/>
      <c r="OP64" s="41"/>
      <c r="OQ64" s="41"/>
      <c r="OR64" s="41"/>
      <c r="OS64" s="41"/>
      <c r="OT64" s="41"/>
      <c r="OU64" s="41"/>
      <c r="OV64" s="41"/>
      <c r="OW64" s="41"/>
      <c r="OX64" s="41"/>
      <c r="OY64" s="41"/>
      <c r="OZ64" s="41"/>
      <c r="PA64" s="41"/>
      <c r="PB64" s="41"/>
      <c r="PC64" s="41"/>
      <c r="PD64" s="41"/>
      <c r="PE64" s="41"/>
      <c r="PF64" s="41"/>
      <c r="PG64" s="41"/>
      <c r="PH64" s="41"/>
      <c r="PI64" s="41"/>
      <c r="PJ64" s="41"/>
      <c r="PK64" s="41"/>
      <c r="PL64" s="41"/>
      <c r="PM64" s="41"/>
      <c r="PN64" s="41"/>
      <c r="PO64" s="41"/>
      <c r="PP64" s="41"/>
      <c r="PQ64" s="41"/>
      <c r="PR64" s="41"/>
      <c r="PS64" s="41"/>
      <c r="PT64" s="41"/>
      <c r="PU64" s="41"/>
      <c r="PV64" s="41"/>
      <c r="PW64" s="41"/>
      <c r="PX64" s="41"/>
    </row>
    <row r="65" spans="1:440" s="45" customFormat="1" x14ac:dyDescent="0.25">
      <c r="A65" s="46" t="s">
        <v>227</v>
      </c>
      <c r="B65" s="47" t="s">
        <v>228</v>
      </c>
      <c r="C65" s="64"/>
      <c r="D65" s="48" t="s">
        <v>229</v>
      </c>
      <c r="E65" s="48" t="s">
        <v>230</v>
      </c>
      <c r="F65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  <c r="IN65" s="41"/>
      <c r="IO65" s="41"/>
      <c r="IP65" s="41"/>
      <c r="IQ65" s="41"/>
      <c r="IR65" s="41"/>
      <c r="IS65" s="41"/>
      <c r="IT65" s="41"/>
      <c r="IU65" s="41"/>
      <c r="IV65" s="41"/>
      <c r="IW65" s="41"/>
      <c r="IX65" s="41"/>
      <c r="IY65" s="41"/>
      <c r="IZ65" s="41"/>
      <c r="JA65" s="41"/>
      <c r="JB65" s="41"/>
      <c r="JC65" s="41"/>
      <c r="JD65" s="41"/>
      <c r="JE65" s="41"/>
      <c r="JF65" s="41"/>
      <c r="JG65" s="41"/>
      <c r="JH65" s="41"/>
      <c r="JI65" s="41"/>
      <c r="JJ65" s="41"/>
      <c r="JK65" s="41"/>
      <c r="JL65" s="41"/>
      <c r="JM65" s="41"/>
      <c r="JN65" s="41"/>
      <c r="JO65" s="41"/>
      <c r="JP65" s="41"/>
      <c r="JQ65" s="41"/>
      <c r="JR65" s="41"/>
      <c r="JS65" s="41"/>
      <c r="JT65" s="41"/>
      <c r="JU65" s="41"/>
      <c r="JV65" s="41"/>
      <c r="JW65" s="41"/>
      <c r="JX65" s="41"/>
      <c r="JY65" s="41"/>
      <c r="JZ65" s="41"/>
      <c r="KA65" s="41"/>
      <c r="KB65" s="41"/>
      <c r="KC65" s="41"/>
      <c r="KD65" s="41"/>
      <c r="KE65" s="41"/>
      <c r="KF65" s="41"/>
      <c r="KG65" s="41"/>
      <c r="KH65" s="41"/>
      <c r="KI65" s="41"/>
      <c r="KJ65" s="41"/>
      <c r="KK65" s="41"/>
      <c r="KL65" s="41"/>
      <c r="KM65" s="41"/>
      <c r="KN65" s="41"/>
      <c r="KO65" s="41"/>
      <c r="KP65" s="41"/>
      <c r="KQ65" s="41"/>
      <c r="KR65" s="41"/>
      <c r="KS65" s="41"/>
      <c r="KT65" s="41"/>
      <c r="KU65" s="41"/>
      <c r="KV65" s="41"/>
      <c r="KW65" s="41"/>
      <c r="KX65" s="41"/>
      <c r="KY65" s="41"/>
      <c r="KZ65" s="41"/>
      <c r="LA65" s="41"/>
      <c r="LB65" s="41"/>
      <c r="LC65" s="41"/>
      <c r="LD65" s="41"/>
      <c r="LE65" s="41"/>
      <c r="LF65" s="41"/>
      <c r="LG65" s="41"/>
      <c r="LH65" s="41"/>
      <c r="LI65" s="41"/>
      <c r="LJ65" s="41"/>
      <c r="LK65" s="41"/>
      <c r="LL65" s="41"/>
      <c r="LM65" s="41"/>
      <c r="LN65" s="41"/>
      <c r="LO65" s="41"/>
      <c r="LP65" s="41"/>
      <c r="LQ65" s="41"/>
      <c r="LR65" s="41"/>
      <c r="LS65" s="41"/>
      <c r="LT65" s="41"/>
      <c r="LU65" s="41"/>
      <c r="LV65" s="41"/>
      <c r="LW65" s="41"/>
      <c r="LX65" s="41"/>
      <c r="LY65" s="41"/>
      <c r="LZ65" s="41"/>
      <c r="MA65" s="41"/>
      <c r="MB65" s="41"/>
      <c r="MC65" s="41"/>
      <c r="MD65" s="41"/>
      <c r="ME65" s="41"/>
      <c r="MF65" s="41"/>
      <c r="MG65" s="41"/>
      <c r="MH65" s="41"/>
      <c r="MI65" s="41"/>
      <c r="MJ65" s="41"/>
      <c r="MK65" s="41"/>
      <c r="ML65" s="41"/>
      <c r="MM65" s="41"/>
      <c r="MN65" s="41"/>
      <c r="MO65" s="41"/>
      <c r="MP65" s="41"/>
      <c r="MQ65" s="41"/>
      <c r="MR65" s="41"/>
      <c r="MS65" s="41"/>
      <c r="MT65" s="41"/>
      <c r="MU65" s="41"/>
      <c r="MV65" s="41"/>
      <c r="MW65" s="41"/>
      <c r="MX65" s="41"/>
      <c r="MY65" s="41"/>
      <c r="MZ65" s="41"/>
      <c r="NA65" s="41"/>
      <c r="NB65" s="41"/>
      <c r="NC65" s="41"/>
      <c r="ND65" s="41"/>
      <c r="NE65" s="41"/>
      <c r="NF65" s="41"/>
      <c r="NG65" s="41"/>
      <c r="NH65" s="41"/>
      <c r="NI65" s="41"/>
      <c r="NJ65" s="41"/>
      <c r="NK65" s="41"/>
      <c r="NL65" s="41"/>
      <c r="NM65" s="41"/>
      <c r="NN65" s="41"/>
      <c r="NO65" s="41"/>
      <c r="NP65" s="41"/>
      <c r="NQ65" s="41"/>
      <c r="NR65" s="41"/>
      <c r="NS65" s="41"/>
      <c r="NT65" s="41"/>
      <c r="NU65" s="41"/>
      <c r="NV65" s="41"/>
      <c r="NW65" s="41"/>
      <c r="NX65" s="41"/>
      <c r="NY65" s="41"/>
      <c r="NZ65" s="41"/>
      <c r="OA65" s="41"/>
      <c r="OB65" s="41"/>
      <c r="OC65" s="41"/>
      <c r="OD65" s="41"/>
      <c r="OE65" s="41"/>
      <c r="OF65" s="41"/>
      <c r="OG65" s="41"/>
      <c r="OH65" s="41"/>
      <c r="OI65" s="41"/>
      <c r="OJ65" s="41"/>
      <c r="OK65" s="41"/>
      <c r="OL65" s="41"/>
      <c r="OM65" s="41"/>
      <c r="ON65" s="41"/>
      <c r="OO65" s="41"/>
      <c r="OP65" s="41"/>
      <c r="OQ65" s="41"/>
      <c r="OR65" s="41"/>
      <c r="OS65" s="41"/>
      <c r="OT65" s="41"/>
      <c r="OU65" s="41"/>
      <c r="OV65" s="41"/>
      <c r="OW65" s="41"/>
      <c r="OX65" s="41"/>
      <c r="OY65" s="41"/>
      <c r="OZ65" s="41"/>
      <c r="PA65" s="41"/>
      <c r="PB65" s="41"/>
      <c r="PC65" s="41"/>
      <c r="PD65" s="41"/>
      <c r="PE65" s="41"/>
      <c r="PF65" s="41"/>
      <c r="PG65" s="41"/>
      <c r="PH65" s="41"/>
      <c r="PI65" s="41"/>
      <c r="PJ65" s="41"/>
      <c r="PK65" s="41"/>
      <c r="PL65" s="41"/>
      <c r="PM65" s="41"/>
      <c r="PN65" s="41"/>
      <c r="PO65" s="41"/>
      <c r="PP65" s="41"/>
      <c r="PQ65" s="41"/>
      <c r="PR65" s="41"/>
      <c r="PS65" s="41"/>
      <c r="PT65" s="41"/>
      <c r="PU65" s="41"/>
      <c r="PV65" s="41"/>
      <c r="PW65" s="41"/>
      <c r="PX65" s="41"/>
    </row>
    <row r="66" spans="1:440" x14ac:dyDescent="0.25">
      <c r="A66" s="46" t="s">
        <v>231</v>
      </c>
      <c r="B66" s="47" t="s">
        <v>232</v>
      </c>
      <c r="C66" s="64"/>
      <c r="D66" s="48" t="s">
        <v>233</v>
      </c>
      <c r="E66" s="48" t="s">
        <v>234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  <c r="IN66" s="41"/>
      <c r="IO66" s="41"/>
      <c r="IP66" s="41"/>
      <c r="IQ66" s="41"/>
      <c r="IR66" s="41"/>
      <c r="IS66" s="41"/>
      <c r="IT66" s="41"/>
      <c r="IU66" s="41"/>
      <c r="IV66" s="41"/>
      <c r="IW66" s="41"/>
      <c r="IX66" s="41"/>
      <c r="IY66" s="41"/>
      <c r="IZ66" s="41"/>
      <c r="JA66" s="41"/>
      <c r="JB66" s="41"/>
      <c r="JC66" s="41"/>
      <c r="JD66" s="41"/>
      <c r="JE66" s="41"/>
      <c r="JF66" s="41"/>
      <c r="JG66" s="41"/>
      <c r="JH66" s="41"/>
      <c r="JI66" s="41"/>
      <c r="JJ66" s="41"/>
      <c r="JK66" s="41"/>
      <c r="JL66" s="41"/>
      <c r="JM66" s="41"/>
      <c r="JN66" s="41"/>
      <c r="JO66" s="41"/>
      <c r="JP66" s="41"/>
      <c r="JQ66" s="41"/>
      <c r="JR66" s="41"/>
      <c r="JS66" s="41"/>
      <c r="JT66" s="41"/>
      <c r="JU66" s="41"/>
      <c r="JV66" s="41"/>
      <c r="JW66" s="41"/>
      <c r="JX66" s="41"/>
      <c r="JY66" s="41"/>
      <c r="JZ66" s="41"/>
      <c r="KA66" s="41"/>
      <c r="KB66" s="41"/>
      <c r="KC66" s="41"/>
      <c r="KD66" s="41"/>
      <c r="KE66" s="41"/>
      <c r="KF66" s="41"/>
      <c r="KG66" s="41"/>
      <c r="KH66" s="41"/>
      <c r="KI66" s="41"/>
      <c r="KJ66" s="41"/>
      <c r="KK66" s="41"/>
      <c r="KL66" s="41"/>
      <c r="KM66" s="41"/>
      <c r="KN66" s="41"/>
      <c r="KO66" s="41"/>
      <c r="KP66" s="41"/>
      <c r="KQ66" s="41"/>
      <c r="KR66" s="41"/>
      <c r="KS66" s="41"/>
      <c r="KT66" s="41"/>
      <c r="KU66" s="41"/>
      <c r="KV66" s="41"/>
      <c r="KW66" s="41"/>
      <c r="KX66" s="41"/>
      <c r="KY66" s="41"/>
      <c r="KZ66" s="41"/>
      <c r="LA66" s="41"/>
      <c r="LB66" s="41"/>
      <c r="LC66" s="41"/>
      <c r="LD66" s="41"/>
      <c r="LE66" s="41"/>
      <c r="LF66" s="41"/>
      <c r="LG66" s="41"/>
      <c r="LH66" s="41"/>
      <c r="LI66" s="41"/>
      <c r="LJ66" s="41"/>
      <c r="LK66" s="41"/>
      <c r="LL66" s="41"/>
      <c r="LM66" s="41"/>
      <c r="LN66" s="41"/>
      <c r="LO66" s="41"/>
      <c r="LP66" s="41"/>
      <c r="LQ66" s="41"/>
      <c r="LR66" s="41"/>
      <c r="LS66" s="41"/>
      <c r="LT66" s="41"/>
      <c r="LU66" s="41"/>
      <c r="LV66" s="41"/>
      <c r="LW66" s="41"/>
      <c r="LX66" s="41"/>
      <c r="LY66" s="41"/>
      <c r="LZ66" s="41"/>
      <c r="MA66" s="41"/>
      <c r="MB66" s="41"/>
      <c r="MC66" s="41"/>
      <c r="MD66" s="41"/>
      <c r="ME66" s="41"/>
      <c r="MF66" s="41"/>
      <c r="MG66" s="41"/>
      <c r="MH66" s="41"/>
      <c r="MI66" s="41"/>
      <c r="MJ66" s="41"/>
      <c r="MK66" s="41"/>
      <c r="ML66" s="41"/>
      <c r="MM66" s="41"/>
      <c r="MN66" s="41"/>
      <c r="MO66" s="41"/>
      <c r="MP66" s="41"/>
      <c r="MQ66" s="41"/>
      <c r="MR66" s="41"/>
      <c r="MS66" s="41"/>
      <c r="MT66" s="41"/>
      <c r="MU66" s="41"/>
      <c r="MV66" s="41"/>
      <c r="MW66" s="41"/>
      <c r="MX66" s="41"/>
      <c r="MY66" s="41"/>
      <c r="MZ66" s="41"/>
      <c r="NA66" s="41"/>
      <c r="NB66" s="41"/>
      <c r="NC66" s="41"/>
      <c r="ND66" s="41"/>
      <c r="NE66" s="41"/>
      <c r="NF66" s="41"/>
      <c r="NG66" s="41"/>
      <c r="NH66" s="41"/>
      <c r="NI66" s="41"/>
      <c r="NJ66" s="41"/>
      <c r="NK66" s="41"/>
      <c r="NL66" s="41"/>
      <c r="NM66" s="41"/>
      <c r="NN66" s="41"/>
      <c r="NO66" s="41"/>
      <c r="NP66" s="41"/>
      <c r="NQ66" s="41"/>
      <c r="NR66" s="41"/>
      <c r="NS66" s="41"/>
      <c r="NT66" s="41"/>
      <c r="NU66" s="41"/>
      <c r="NV66" s="41"/>
      <c r="NW66" s="41"/>
      <c r="NX66" s="41"/>
      <c r="NY66" s="41"/>
      <c r="NZ66" s="41"/>
      <c r="OA66" s="41"/>
      <c r="OB66" s="41"/>
      <c r="OC66" s="41"/>
      <c r="OD66" s="41"/>
      <c r="OE66" s="41"/>
      <c r="OF66" s="41"/>
      <c r="OG66" s="41"/>
      <c r="OH66" s="41"/>
      <c r="OI66" s="41"/>
      <c r="OJ66" s="41"/>
      <c r="OK66" s="41"/>
      <c r="OL66" s="41"/>
      <c r="OM66" s="41"/>
      <c r="ON66" s="41"/>
      <c r="OO66" s="41"/>
      <c r="OP66" s="41"/>
      <c r="OQ66" s="41"/>
      <c r="OR66" s="41"/>
      <c r="OS66" s="41"/>
      <c r="OT66" s="41"/>
      <c r="OU66" s="41"/>
      <c r="OV66" s="41"/>
      <c r="OW66" s="41"/>
      <c r="OX66" s="41"/>
      <c r="OY66" s="41"/>
      <c r="OZ66" s="41"/>
      <c r="PA66" s="41"/>
      <c r="PB66" s="41"/>
      <c r="PC66" s="41"/>
      <c r="PD66" s="41"/>
      <c r="PE66" s="41"/>
      <c r="PF66" s="41"/>
      <c r="PG66" s="41"/>
      <c r="PH66" s="41"/>
      <c r="PI66" s="41"/>
      <c r="PJ66" s="41"/>
      <c r="PK66" s="41"/>
      <c r="PL66" s="41"/>
      <c r="PM66" s="41"/>
      <c r="PN66" s="41"/>
      <c r="PO66" s="41"/>
      <c r="PP66" s="41"/>
      <c r="PQ66" s="41"/>
      <c r="PR66" s="41"/>
      <c r="PS66" s="41"/>
      <c r="PT66" s="41"/>
      <c r="PU66" s="41"/>
      <c r="PV66" s="41"/>
      <c r="PW66" s="41"/>
      <c r="PX66" s="41"/>
    </row>
    <row r="67" spans="1:440" ht="30" customHeight="1" x14ac:dyDescent="0.25">
      <c r="A67" s="46" t="s">
        <v>235</v>
      </c>
      <c r="B67" s="47" t="s">
        <v>236</v>
      </c>
      <c r="C67" s="64"/>
      <c r="D67" s="48" t="s">
        <v>237</v>
      </c>
      <c r="E67" s="48" t="s">
        <v>238</v>
      </c>
    </row>
    <row r="68" spans="1:440" x14ac:dyDescent="0.25">
      <c r="A68" s="46" t="s">
        <v>239</v>
      </c>
      <c r="B68" s="47" t="s">
        <v>240</v>
      </c>
      <c r="C68" s="64"/>
      <c r="D68" s="48" t="s">
        <v>241</v>
      </c>
      <c r="E68" s="48" t="s">
        <v>242</v>
      </c>
    </row>
    <row r="69" spans="1:440" ht="30" customHeight="1" x14ac:dyDescent="0.25">
      <c r="A69" s="30" t="s">
        <v>243</v>
      </c>
      <c r="B69" s="21" t="s">
        <v>244</v>
      </c>
      <c r="C69" s="62"/>
      <c r="D69" s="18" t="s">
        <v>245</v>
      </c>
      <c r="E69" s="18" t="s">
        <v>246</v>
      </c>
    </row>
    <row r="70" spans="1:440" ht="15" customHeight="1" x14ac:dyDescent="0.25">
      <c r="A70" s="30" t="s">
        <v>247</v>
      </c>
      <c r="B70" s="21" t="s">
        <v>248</v>
      </c>
      <c r="C70" s="62"/>
      <c r="D70" s="18" t="s">
        <v>249</v>
      </c>
      <c r="E70" s="18" t="s">
        <v>250</v>
      </c>
    </row>
    <row r="71" spans="1:440" x14ac:dyDescent="0.25">
      <c r="A71" s="30" t="s">
        <v>251</v>
      </c>
      <c r="B71" s="21" t="s">
        <v>252</v>
      </c>
      <c r="C71" s="62"/>
      <c r="D71" s="18" t="s">
        <v>253</v>
      </c>
      <c r="E71" s="18" t="s">
        <v>254</v>
      </c>
    </row>
    <row r="72" spans="1:440" x14ac:dyDescent="0.25">
      <c r="A72" s="31" t="s">
        <v>255</v>
      </c>
      <c r="B72" s="10" t="s">
        <v>256</v>
      </c>
      <c r="C72" s="62"/>
      <c r="D72" s="18" t="s">
        <v>257</v>
      </c>
      <c r="E72" s="18" t="s">
        <v>258</v>
      </c>
    </row>
    <row r="73" spans="1:440" ht="15.75" thickBot="1" x14ac:dyDescent="0.3">
      <c r="A73" s="31" t="s">
        <v>259</v>
      </c>
      <c r="B73" s="10" t="s">
        <v>260</v>
      </c>
      <c r="C73" s="62"/>
      <c r="D73" s="18" t="s">
        <v>261</v>
      </c>
      <c r="E73" s="18" t="s">
        <v>262</v>
      </c>
    </row>
    <row r="74" spans="1:440" ht="15.75" thickBot="1" x14ac:dyDescent="0.3">
      <c r="A74" s="102" t="s">
        <v>263</v>
      </c>
      <c r="B74" s="103"/>
      <c r="C74" s="103"/>
      <c r="D74" s="103"/>
      <c r="E74" s="104"/>
    </row>
    <row r="75" spans="1:440" ht="15.75" thickBot="1" x14ac:dyDescent="0.3">
      <c r="A75" s="54" t="s">
        <v>264</v>
      </c>
      <c r="B75" s="26" t="s">
        <v>265</v>
      </c>
      <c r="C75" s="62"/>
      <c r="D75" s="18" t="s">
        <v>266</v>
      </c>
      <c r="E75" s="19" t="s">
        <v>265</v>
      </c>
    </row>
    <row r="76" spans="1:440" ht="15" customHeight="1" thickBot="1" x14ac:dyDescent="0.3">
      <c r="A76" s="102" t="s">
        <v>267</v>
      </c>
      <c r="B76" s="103"/>
      <c r="C76" s="103"/>
      <c r="D76" s="103"/>
      <c r="E76" s="104"/>
    </row>
    <row r="77" spans="1:440" ht="15" customHeight="1" x14ac:dyDescent="0.25">
      <c r="A77" s="12"/>
      <c r="B77" s="14"/>
      <c r="C77" s="62"/>
      <c r="D77" s="62"/>
      <c r="E77" s="71"/>
    </row>
    <row r="78" spans="1:440" x14ac:dyDescent="0.25">
      <c r="A78" s="83" t="s">
        <v>740</v>
      </c>
      <c r="B78" s="84" t="s">
        <v>741</v>
      </c>
      <c r="C78" s="106" t="s">
        <v>339</v>
      </c>
      <c r="D78" s="85" t="s">
        <v>269</v>
      </c>
      <c r="E78" s="86" t="s">
        <v>268</v>
      </c>
    </row>
    <row r="79" spans="1:440" x14ac:dyDescent="0.25">
      <c r="A79" s="72" t="s">
        <v>742</v>
      </c>
      <c r="B79" s="73" t="s">
        <v>743</v>
      </c>
      <c r="C79" s="107"/>
      <c r="D79" s="62" t="s">
        <v>270</v>
      </c>
      <c r="E79" s="71" t="s">
        <v>340</v>
      </c>
    </row>
    <row r="80" spans="1:440" x14ac:dyDescent="0.25">
      <c r="A80" s="72" t="s">
        <v>744</v>
      </c>
      <c r="B80" s="73" t="s">
        <v>745</v>
      </c>
      <c r="C80" s="107"/>
      <c r="D80" s="62" t="s">
        <v>271</v>
      </c>
      <c r="E80" s="71" t="s">
        <v>341</v>
      </c>
      <c r="F80" s="41"/>
      <c r="G80" s="41"/>
      <c r="H80" s="41"/>
    </row>
    <row r="81" spans="1:8" x14ac:dyDescent="0.25">
      <c r="A81" s="72" t="s">
        <v>746</v>
      </c>
      <c r="B81" s="73" t="s">
        <v>747</v>
      </c>
      <c r="C81" s="107"/>
      <c r="D81" s="62" t="s">
        <v>272</v>
      </c>
      <c r="E81" s="71" t="s">
        <v>342</v>
      </c>
      <c r="F81" s="41"/>
      <c r="G81" s="41"/>
      <c r="H81" s="41"/>
    </row>
    <row r="82" spans="1:8" x14ac:dyDescent="0.25">
      <c r="A82" s="72" t="s">
        <v>748</v>
      </c>
      <c r="B82" s="73" t="s">
        <v>749</v>
      </c>
      <c r="C82" s="107"/>
      <c r="D82" s="62" t="s">
        <v>274</v>
      </c>
      <c r="E82" s="71" t="s">
        <v>273</v>
      </c>
      <c r="F82" s="41"/>
      <c r="G82" s="41"/>
      <c r="H82" s="41"/>
    </row>
    <row r="83" spans="1:8" x14ac:dyDescent="0.25">
      <c r="A83" s="72" t="s">
        <v>750</v>
      </c>
      <c r="B83" s="73" t="s">
        <v>751</v>
      </c>
      <c r="C83" s="107"/>
      <c r="D83" s="62" t="s">
        <v>312</v>
      </c>
      <c r="E83" s="71" t="s">
        <v>313</v>
      </c>
      <c r="F83" s="41"/>
      <c r="G83" s="41"/>
      <c r="H83" s="41"/>
    </row>
    <row r="84" spans="1:8" x14ac:dyDescent="0.25">
      <c r="A84" s="72" t="s">
        <v>752</v>
      </c>
      <c r="B84" s="73" t="s">
        <v>753</v>
      </c>
      <c r="C84" s="82"/>
      <c r="D84" s="62" t="s">
        <v>276</v>
      </c>
      <c r="E84" s="71" t="s">
        <v>275</v>
      </c>
      <c r="F84" s="41"/>
      <c r="G84" s="41"/>
      <c r="H84" s="41"/>
    </row>
    <row r="85" spans="1:8" x14ac:dyDescent="0.25">
      <c r="A85" s="72" t="s">
        <v>754</v>
      </c>
      <c r="B85" s="73" t="s">
        <v>755</v>
      </c>
      <c r="C85" s="82"/>
      <c r="D85" s="62" t="s">
        <v>277</v>
      </c>
      <c r="E85" s="71" t="s">
        <v>343</v>
      </c>
      <c r="F85" s="41"/>
      <c r="G85" s="41"/>
      <c r="H85" s="41"/>
    </row>
    <row r="86" spans="1:8" x14ac:dyDescent="0.25">
      <c r="A86" s="72" t="s">
        <v>756</v>
      </c>
      <c r="B86" s="73" t="s">
        <v>757</v>
      </c>
      <c r="C86" s="82"/>
      <c r="D86" s="62" t="s">
        <v>278</v>
      </c>
      <c r="E86" s="71" t="s">
        <v>344</v>
      </c>
    </row>
    <row r="87" spans="1:8" ht="15" customHeight="1" x14ac:dyDescent="0.25">
      <c r="A87" s="72" t="s">
        <v>758</v>
      </c>
      <c r="B87" s="73" t="s">
        <v>759</v>
      </c>
      <c r="C87" s="82"/>
      <c r="D87" s="62" t="s">
        <v>279</v>
      </c>
      <c r="E87" s="71" t="s">
        <v>345</v>
      </c>
    </row>
    <row r="88" spans="1:8" ht="15" customHeight="1" x14ac:dyDescent="0.25">
      <c r="A88" s="72" t="s">
        <v>760</v>
      </c>
      <c r="B88" s="73" t="s">
        <v>761</v>
      </c>
      <c r="C88" s="82"/>
      <c r="D88" s="62" t="s">
        <v>280</v>
      </c>
      <c r="E88" s="71" t="s">
        <v>346</v>
      </c>
    </row>
    <row r="89" spans="1:8" ht="15" customHeight="1" x14ac:dyDescent="0.25">
      <c r="A89" s="72" t="s">
        <v>762</v>
      </c>
      <c r="B89" s="73" t="s">
        <v>763</v>
      </c>
      <c r="C89" s="82"/>
      <c r="D89" s="62" t="s">
        <v>281</v>
      </c>
      <c r="E89" s="71" t="s">
        <v>347</v>
      </c>
    </row>
    <row r="90" spans="1:8" ht="15" customHeight="1" x14ac:dyDescent="0.25">
      <c r="A90" s="72" t="s">
        <v>764</v>
      </c>
      <c r="B90" s="73" t="s">
        <v>765</v>
      </c>
      <c r="C90" s="82"/>
      <c r="D90" s="62" t="s">
        <v>282</v>
      </c>
      <c r="E90" s="71" t="s">
        <v>348</v>
      </c>
    </row>
    <row r="91" spans="1:8" ht="15" customHeight="1" x14ac:dyDescent="0.25">
      <c r="A91" s="72" t="s">
        <v>766</v>
      </c>
      <c r="B91" s="73" t="s">
        <v>767</v>
      </c>
      <c r="C91" s="82"/>
      <c r="D91" s="62" t="s">
        <v>283</v>
      </c>
      <c r="E91" s="71" t="s">
        <v>349</v>
      </c>
    </row>
    <row r="92" spans="1:8" ht="15" customHeight="1" x14ac:dyDescent="0.25">
      <c r="A92" s="72" t="s">
        <v>768</v>
      </c>
      <c r="B92" s="73" t="s">
        <v>769</v>
      </c>
      <c r="C92" s="82"/>
      <c r="D92" s="62" t="s">
        <v>284</v>
      </c>
      <c r="E92" s="71" t="s">
        <v>350</v>
      </c>
    </row>
    <row r="93" spans="1:8" ht="15" customHeight="1" x14ac:dyDescent="0.25">
      <c r="A93" s="72" t="s">
        <v>770</v>
      </c>
      <c r="B93" s="73" t="s">
        <v>771</v>
      </c>
      <c r="C93" s="82"/>
      <c r="D93" s="62" t="s">
        <v>286</v>
      </c>
      <c r="E93" s="71" t="s">
        <v>285</v>
      </c>
    </row>
    <row r="94" spans="1:8" x14ac:dyDescent="0.25">
      <c r="A94" s="87" t="s">
        <v>287</v>
      </c>
      <c r="B94" s="62" t="s">
        <v>288</v>
      </c>
      <c r="C94" s="107" t="s">
        <v>351</v>
      </c>
      <c r="D94" s="62" t="s">
        <v>289</v>
      </c>
      <c r="E94" s="71" t="s">
        <v>288</v>
      </c>
    </row>
    <row r="95" spans="1:8" x14ac:dyDescent="0.25">
      <c r="A95" s="87" t="s">
        <v>290</v>
      </c>
      <c r="B95" s="62" t="s">
        <v>352</v>
      </c>
      <c r="C95" s="107"/>
      <c r="D95" s="62" t="s">
        <v>291</v>
      </c>
      <c r="E95" s="71" t="s">
        <v>352</v>
      </c>
      <c r="F95" s="41"/>
      <c r="G95" s="41"/>
    </row>
    <row r="96" spans="1:8" x14ac:dyDescent="0.25">
      <c r="A96" s="87" t="s">
        <v>292</v>
      </c>
      <c r="B96" s="62" t="s">
        <v>353</v>
      </c>
      <c r="C96" s="107"/>
      <c r="D96" s="62" t="s">
        <v>293</v>
      </c>
      <c r="E96" s="71" t="s">
        <v>353</v>
      </c>
      <c r="F96" s="41"/>
      <c r="G96" s="41"/>
    </row>
    <row r="97" spans="1:16384" x14ac:dyDescent="0.25">
      <c r="A97" s="87" t="s">
        <v>294</v>
      </c>
      <c r="B97" s="62" t="s">
        <v>354</v>
      </c>
      <c r="C97" s="107"/>
      <c r="D97" s="62" t="s">
        <v>295</v>
      </c>
      <c r="E97" s="71" t="s">
        <v>354</v>
      </c>
      <c r="F97" s="41"/>
      <c r="G97" s="41"/>
    </row>
    <row r="98" spans="1:16384" x14ac:dyDescent="0.25">
      <c r="A98" s="87" t="s">
        <v>296</v>
      </c>
      <c r="B98" s="62" t="s">
        <v>297</v>
      </c>
      <c r="C98" s="107"/>
      <c r="D98" s="62" t="s">
        <v>298</v>
      </c>
      <c r="E98" s="71" t="s">
        <v>297</v>
      </c>
      <c r="F98" s="41"/>
      <c r="G98" s="41"/>
    </row>
    <row r="99" spans="1:16384" ht="15" customHeight="1" x14ac:dyDescent="0.25">
      <c r="A99" s="88">
        <v>278.01</v>
      </c>
      <c r="B99" s="62" t="s">
        <v>302</v>
      </c>
      <c r="C99" s="82"/>
      <c r="D99" s="62" t="s">
        <v>308</v>
      </c>
      <c r="E99" s="71" t="s">
        <v>309</v>
      </c>
      <c r="F99" s="41"/>
      <c r="G99" s="41"/>
    </row>
    <row r="100" spans="1:16384" ht="15" customHeight="1" x14ac:dyDescent="0.25">
      <c r="A100" s="89">
        <v>27800</v>
      </c>
      <c r="B100" s="62" t="s">
        <v>299</v>
      </c>
      <c r="C100" s="82"/>
      <c r="D100" s="62" t="s">
        <v>314</v>
      </c>
      <c r="E100" s="71" t="s">
        <v>315</v>
      </c>
    </row>
    <row r="101" spans="1:16384" ht="15" customHeight="1" x14ac:dyDescent="0.25">
      <c r="A101" s="88">
        <v>278.02999999999997</v>
      </c>
      <c r="B101" s="62" t="s">
        <v>307</v>
      </c>
      <c r="C101" s="64"/>
      <c r="D101" s="62" t="s">
        <v>316</v>
      </c>
      <c r="E101" s="71" t="s">
        <v>317</v>
      </c>
    </row>
    <row r="102" spans="1:16384" ht="15" customHeight="1" x14ac:dyDescent="0.25">
      <c r="A102" s="91">
        <v>27801</v>
      </c>
      <c r="B102" s="67" t="s">
        <v>694</v>
      </c>
      <c r="C102" s="64"/>
      <c r="D102" s="62" t="s">
        <v>300</v>
      </c>
      <c r="E102" s="71" t="s">
        <v>301</v>
      </c>
    </row>
    <row r="103" spans="1:16384" ht="15" customHeight="1" x14ac:dyDescent="0.25">
      <c r="A103" s="74" t="s">
        <v>692</v>
      </c>
      <c r="B103" s="67" t="s">
        <v>693</v>
      </c>
      <c r="C103" s="64"/>
      <c r="D103" s="62" t="s">
        <v>303</v>
      </c>
      <c r="E103" s="71" t="s">
        <v>304</v>
      </c>
      <c r="F103" s="41"/>
      <c r="G103" s="41"/>
    </row>
    <row r="104" spans="1:16384" ht="15" customHeight="1" x14ac:dyDescent="0.25">
      <c r="A104" s="92">
        <v>6491</v>
      </c>
      <c r="B104" s="75" t="s">
        <v>695</v>
      </c>
      <c r="C104" s="64"/>
      <c r="D104" s="62" t="s">
        <v>305</v>
      </c>
      <c r="E104" s="71" t="s">
        <v>306</v>
      </c>
      <c r="F104" s="41"/>
      <c r="G104" s="41"/>
      <c r="H104" s="66"/>
      <c r="I104" s="65"/>
      <c r="J104" s="66"/>
      <c r="K104" s="65"/>
      <c r="L104" s="66"/>
      <c r="M104" s="65"/>
      <c r="N104" s="66"/>
      <c r="O104" s="65"/>
      <c r="P104" s="66"/>
      <c r="Q104" s="65"/>
      <c r="R104" s="66"/>
      <c r="S104" s="65"/>
      <c r="T104" s="66"/>
      <c r="U104" s="65"/>
      <c r="V104" s="66"/>
      <c r="W104" s="65"/>
      <c r="X104" s="66"/>
      <c r="Y104" s="65"/>
      <c r="Z104" s="66"/>
      <c r="AA104" s="65"/>
      <c r="AB104" s="66"/>
      <c r="AC104" s="65"/>
      <c r="AD104" s="66"/>
      <c r="AE104" s="65"/>
      <c r="AF104" s="66"/>
      <c r="AG104" s="65"/>
      <c r="AH104" s="66"/>
      <c r="AI104" s="65"/>
      <c r="AJ104" s="66"/>
      <c r="AK104" s="65"/>
      <c r="AL104" s="66"/>
      <c r="AM104" s="65"/>
      <c r="AN104" s="66"/>
      <c r="AO104" s="65"/>
      <c r="AP104" s="66"/>
      <c r="AQ104" s="65"/>
      <c r="AR104" s="66"/>
      <c r="AS104" s="65"/>
      <c r="AT104" s="66"/>
      <c r="AU104" s="65"/>
      <c r="AV104" s="66"/>
      <c r="AW104" s="65"/>
      <c r="AX104" s="66"/>
      <c r="AY104" s="65"/>
      <c r="AZ104" s="66"/>
      <c r="BA104" s="65"/>
      <c r="BB104" s="66"/>
      <c r="BC104" s="65"/>
      <c r="BD104" s="66"/>
      <c r="BE104" s="65"/>
      <c r="BF104" s="66"/>
      <c r="BG104" s="65"/>
      <c r="BH104" s="66"/>
      <c r="BI104" s="65"/>
      <c r="BJ104" s="66"/>
      <c r="BK104" s="65"/>
      <c r="BL104" s="66"/>
      <c r="BM104" s="65"/>
      <c r="BN104" s="66"/>
      <c r="BO104" s="65"/>
      <c r="BP104" s="66"/>
      <c r="BQ104" s="65"/>
      <c r="BR104" s="66"/>
      <c r="BS104" s="65"/>
      <c r="BT104" s="66"/>
      <c r="BU104" s="65"/>
      <c r="BV104" s="66"/>
      <c r="BW104" s="65"/>
      <c r="BX104" s="66"/>
      <c r="BY104" s="65"/>
      <c r="BZ104" s="66"/>
      <c r="CA104" s="65"/>
      <c r="CB104" s="66"/>
      <c r="CC104" s="65"/>
      <c r="CD104" s="66"/>
      <c r="CE104" s="65"/>
      <c r="CF104" s="66"/>
      <c r="CG104" s="65"/>
      <c r="CH104" s="66"/>
      <c r="CI104" s="65"/>
      <c r="CJ104" s="66"/>
      <c r="CK104" s="65"/>
      <c r="CL104" s="66"/>
      <c r="CM104" s="65"/>
      <c r="CN104" s="66"/>
      <c r="CO104" s="65"/>
      <c r="CP104" s="66"/>
      <c r="CQ104" s="65"/>
      <c r="CR104" s="66"/>
      <c r="CS104" s="65"/>
      <c r="CT104" s="66"/>
      <c r="CU104" s="65"/>
      <c r="CV104" s="66"/>
      <c r="CW104" s="65"/>
      <c r="CX104" s="66"/>
      <c r="CY104" s="65"/>
      <c r="CZ104" s="66"/>
      <c r="DA104" s="65"/>
      <c r="DB104" s="66"/>
      <c r="DC104" s="65"/>
      <c r="DD104" s="66"/>
      <c r="DE104" s="65"/>
      <c r="DF104" s="66"/>
      <c r="DG104" s="65"/>
      <c r="DH104" s="66"/>
      <c r="DI104" s="65"/>
      <c r="DJ104" s="66"/>
      <c r="DK104" s="65"/>
      <c r="DL104" s="66"/>
      <c r="DM104" s="65"/>
      <c r="DN104" s="66"/>
      <c r="DO104" s="65"/>
      <c r="DP104" s="66"/>
      <c r="DQ104" s="65"/>
      <c r="DR104" s="66"/>
      <c r="DS104" s="65"/>
      <c r="DT104" s="66"/>
      <c r="DU104" s="65"/>
      <c r="DV104" s="66"/>
      <c r="DW104" s="65"/>
      <c r="DX104" s="66"/>
      <c r="DY104" s="65"/>
      <c r="DZ104" s="66"/>
      <c r="EA104" s="65"/>
      <c r="EB104" s="66"/>
      <c r="EC104" s="65"/>
      <c r="ED104" s="66"/>
      <c r="EE104" s="65"/>
      <c r="EF104" s="66"/>
      <c r="EG104" s="65"/>
      <c r="EH104" s="66"/>
      <c r="EI104" s="65"/>
      <c r="EJ104" s="66"/>
      <c r="EK104" s="65"/>
      <c r="EL104" s="66"/>
      <c r="EM104" s="65"/>
      <c r="EN104" s="66"/>
      <c r="EO104" s="65"/>
      <c r="EP104" s="66"/>
      <c r="EQ104" s="65"/>
      <c r="ER104" s="66"/>
      <c r="ES104" s="65"/>
      <c r="ET104" s="66"/>
      <c r="EU104" s="65"/>
      <c r="EV104" s="66"/>
      <c r="EW104" s="65"/>
      <c r="EX104" s="66"/>
      <c r="EY104" s="65"/>
      <c r="EZ104" s="66"/>
      <c r="FA104" s="65"/>
      <c r="FB104" s="66"/>
      <c r="FC104" s="65"/>
      <c r="FD104" s="66"/>
      <c r="FE104" s="65"/>
      <c r="FF104" s="66"/>
      <c r="FG104" s="65"/>
      <c r="FH104" s="66"/>
      <c r="FI104" s="65"/>
      <c r="FJ104" s="66"/>
      <c r="FK104" s="65"/>
      <c r="FL104" s="66"/>
      <c r="FM104" s="65"/>
      <c r="FN104" s="66"/>
      <c r="FO104" s="65"/>
      <c r="FP104" s="66"/>
      <c r="FQ104" s="65"/>
      <c r="FR104" s="66"/>
      <c r="FS104" s="65"/>
      <c r="FT104" s="66"/>
      <c r="FU104" s="65"/>
      <c r="FV104" s="66"/>
      <c r="FW104" s="65"/>
      <c r="FX104" s="66"/>
      <c r="FY104" s="65"/>
      <c r="FZ104" s="66"/>
      <c r="GA104" s="65"/>
      <c r="GB104" s="66"/>
      <c r="GC104" s="65"/>
      <c r="GD104" s="66"/>
      <c r="GE104" s="65"/>
      <c r="GF104" s="66"/>
      <c r="GG104" s="65"/>
      <c r="GH104" s="66"/>
      <c r="GI104" s="65"/>
      <c r="GJ104" s="66"/>
      <c r="GK104" s="65"/>
      <c r="GL104" s="66"/>
      <c r="GM104" s="65"/>
      <c r="GN104" s="66"/>
      <c r="GO104" s="65"/>
      <c r="GP104" s="66"/>
      <c r="GQ104" s="65"/>
      <c r="GR104" s="66"/>
      <c r="GS104" s="65"/>
      <c r="GT104" s="66"/>
      <c r="GU104" s="65"/>
      <c r="GV104" s="66"/>
      <c r="GW104" s="65"/>
      <c r="GX104" s="66"/>
      <c r="GY104" s="65"/>
      <c r="GZ104" s="66"/>
      <c r="HA104" s="65"/>
      <c r="HB104" s="66"/>
      <c r="HC104" s="65"/>
      <c r="HD104" s="66"/>
      <c r="HE104" s="65"/>
      <c r="HF104" s="66"/>
      <c r="HG104" s="65"/>
      <c r="HH104" s="66"/>
      <c r="HI104" s="65"/>
      <c r="HJ104" s="66"/>
      <c r="HK104" s="65"/>
      <c r="HL104" s="66"/>
      <c r="HM104" s="65"/>
      <c r="HN104" s="66"/>
      <c r="HO104" s="65"/>
      <c r="HP104" s="66"/>
      <c r="HQ104" s="65"/>
      <c r="HR104" s="66"/>
      <c r="HS104" s="65"/>
      <c r="HT104" s="66"/>
      <c r="HU104" s="65"/>
      <c r="HV104" s="66"/>
      <c r="HW104" s="65"/>
      <c r="HX104" s="66"/>
      <c r="HY104" s="65"/>
      <c r="HZ104" s="66"/>
      <c r="IA104" s="65"/>
      <c r="IB104" s="66"/>
      <c r="IC104" s="65"/>
      <c r="ID104" s="66"/>
      <c r="IE104" s="65"/>
      <c r="IF104" s="66"/>
      <c r="IG104" s="65"/>
      <c r="IH104" s="66"/>
      <c r="II104" s="65"/>
      <c r="IJ104" s="66"/>
      <c r="IK104" s="65"/>
      <c r="IL104" s="66"/>
      <c r="IM104" s="65"/>
      <c r="IN104" s="66"/>
      <c r="IO104" s="65"/>
      <c r="IP104" s="66"/>
      <c r="IQ104" s="65"/>
      <c r="IR104" s="66"/>
      <c r="IS104" s="65"/>
      <c r="IT104" s="66"/>
      <c r="IU104" s="65"/>
      <c r="IV104" s="66"/>
      <c r="IW104" s="65"/>
      <c r="IX104" s="66"/>
      <c r="IY104" s="65"/>
      <c r="IZ104" s="66"/>
      <c r="JA104" s="65"/>
      <c r="JB104" s="66"/>
      <c r="JC104" s="65"/>
      <c r="JD104" s="66"/>
      <c r="JE104" s="65"/>
      <c r="JF104" s="66"/>
      <c r="JG104" s="65"/>
      <c r="JH104" s="66"/>
      <c r="JI104" s="65"/>
      <c r="JJ104" s="66"/>
      <c r="JK104" s="65"/>
      <c r="JL104" s="66"/>
      <c r="JM104" s="65"/>
      <c r="JN104" s="66"/>
      <c r="JO104" s="65"/>
      <c r="JP104" s="66"/>
      <c r="JQ104" s="65"/>
      <c r="JR104" s="66"/>
      <c r="JS104" s="65"/>
      <c r="JT104" s="66"/>
      <c r="JU104" s="65"/>
      <c r="JV104" s="66"/>
      <c r="JW104" s="65"/>
      <c r="JX104" s="66"/>
      <c r="JY104" s="65"/>
      <c r="JZ104" s="66"/>
      <c r="KA104" s="65"/>
      <c r="KB104" s="66"/>
      <c r="KC104" s="65"/>
      <c r="KD104" s="66"/>
      <c r="KE104" s="65"/>
      <c r="KF104" s="66"/>
      <c r="KG104" s="65"/>
      <c r="KH104" s="66"/>
      <c r="KI104" s="65"/>
      <c r="KJ104" s="66"/>
      <c r="KK104" s="65"/>
      <c r="KL104" s="66"/>
      <c r="KM104" s="65"/>
      <c r="KN104" s="66"/>
      <c r="KO104" s="65"/>
      <c r="KP104" s="66"/>
      <c r="KQ104" s="65"/>
      <c r="KR104" s="66"/>
      <c r="KS104" s="65"/>
      <c r="KT104" s="66"/>
      <c r="KU104" s="65"/>
      <c r="KV104" s="66"/>
      <c r="KW104" s="65"/>
      <c r="KX104" s="66"/>
      <c r="KY104" s="65"/>
      <c r="KZ104" s="66"/>
      <c r="LA104" s="65"/>
      <c r="LB104" s="66"/>
      <c r="LC104" s="65"/>
      <c r="LD104" s="66"/>
      <c r="LE104" s="65"/>
      <c r="LF104" s="66"/>
      <c r="LG104" s="65"/>
      <c r="LH104" s="66"/>
      <c r="LI104" s="65"/>
      <c r="LJ104" s="66"/>
      <c r="LK104" s="65"/>
      <c r="LL104" s="66"/>
      <c r="LM104" s="65"/>
      <c r="LN104" s="66"/>
      <c r="LO104" s="65"/>
      <c r="LP104" s="66"/>
      <c r="LQ104" s="65"/>
      <c r="LR104" s="66"/>
      <c r="LS104" s="65"/>
      <c r="LT104" s="66"/>
      <c r="LU104" s="65"/>
      <c r="LV104" s="66"/>
      <c r="LW104" s="65"/>
      <c r="LX104" s="66"/>
      <c r="LY104" s="65"/>
      <c r="LZ104" s="66"/>
      <c r="MA104" s="65"/>
      <c r="MB104" s="66"/>
      <c r="MC104" s="65"/>
      <c r="MD104" s="66"/>
      <c r="ME104" s="65"/>
      <c r="MF104" s="66"/>
      <c r="MG104" s="65"/>
      <c r="MH104" s="66"/>
      <c r="MI104" s="65"/>
      <c r="MJ104" s="66"/>
      <c r="MK104" s="65"/>
      <c r="ML104" s="66"/>
      <c r="MM104" s="65"/>
      <c r="MN104" s="66"/>
      <c r="MO104" s="65"/>
      <c r="MP104" s="66"/>
      <c r="MQ104" s="65"/>
      <c r="MR104" s="66"/>
      <c r="MS104" s="65"/>
      <c r="MT104" s="66"/>
      <c r="MU104" s="65"/>
      <c r="MV104" s="66"/>
      <c r="MW104" s="65"/>
      <c r="MX104" s="66"/>
      <c r="MY104" s="65"/>
      <c r="MZ104" s="66"/>
      <c r="NA104" s="65"/>
      <c r="NB104" s="66"/>
      <c r="NC104" s="65"/>
      <c r="ND104" s="66"/>
      <c r="NE104" s="65"/>
      <c r="NF104" s="66"/>
      <c r="NG104" s="65"/>
      <c r="NH104" s="66"/>
      <c r="NI104" s="65"/>
      <c r="NJ104" s="66"/>
      <c r="NK104" s="65"/>
      <c r="NL104" s="66"/>
      <c r="NM104" s="65"/>
      <c r="NN104" s="66"/>
      <c r="NO104" s="65"/>
      <c r="NP104" s="66"/>
      <c r="NQ104" s="65"/>
      <c r="NR104" s="66"/>
      <c r="NS104" s="65"/>
      <c r="NT104" s="66"/>
      <c r="NU104" s="65"/>
      <c r="NV104" s="66"/>
      <c r="NW104" s="65"/>
      <c r="NX104" s="66"/>
      <c r="NY104" s="65"/>
      <c r="NZ104" s="66"/>
      <c r="OA104" s="65"/>
      <c r="OB104" s="66"/>
      <c r="OC104" s="65"/>
      <c r="OD104" s="66"/>
      <c r="OE104" s="65"/>
      <c r="OF104" s="66"/>
      <c r="OG104" s="65"/>
      <c r="OH104" s="66"/>
      <c r="OI104" s="65"/>
      <c r="OJ104" s="66"/>
      <c r="OK104" s="65"/>
      <c r="OL104" s="66"/>
      <c r="OM104" s="65"/>
      <c r="ON104" s="66"/>
      <c r="OO104" s="65"/>
      <c r="OP104" s="66"/>
      <c r="OQ104" s="65"/>
      <c r="OR104" s="66"/>
      <c r="OS104" s="65"/>
      <c r="OT104" s="66"/>
      <c r="OU104" s="65"/>
      <c r="OV104" s="66"/>
      <c r="OW104" s="65"/>
      <c r="OX104" s="66"/>
      <c r="OY104" s="65"/>
      <c r="OZ104" s="66"/>
      <c r="PA104" s="65"/>
      <c r="PB104" s="66"/>
      <c r="PC104" s="65"/>
      <c r="PD104" s="66"/>
      <c r="PE104" s="65"/>
      <c r="PF104" s="66"/>
      <c r="PG104" s="65"/>
      <c r="PH104" s="66"/>
      <c r="PI104" s="65"/>
      <c r="PJ104" s="66"/>
      <c r="PK104" s="65"/>
      <c r="PL104" s="66"/>
      <c r="PM104" s="65"/>
      <c r="PN104" s="66"/>
      <c r="PO104" s="65"/>
      <c r="PP104" s="66"/>
      <c r="PQ104" s="65"/>
      <c r="PR104" s="66"/>
      <c r="PS104" s="65"/>
      <c r="PT104" s="66"/>
      <c r="PU104" s="65"/>
      <c r="PV104" s="66"/>
      <c r="PW104" s="65"/>
      <c r="PX104" s="66"/>
      <c r="PY104" s="65"/>
      <c r="PZ104" s="66"/>
      <c r="QA104" s="65"/>
      <c r="QB104" s="66"/>
      <c r="QC104" s="65"/>
      <c r="QD104" s="66"/>
      <c r="QE104" s="65"/>
      <c r="QF104" s="66"/>
      <c r="QG104" s="65"/>
      <c r="QH104" s="66"/>
      <c r="QI104" s="65"/>
      <c r="QJ104" s="66"/>
      <c r="QK104" s="65"/>
      <c r="QL104" s="66"/>
      <c r="QM104" s="65"/>
      <c r="QN104" s="66"/>
      <c r="QO104" s="65"/>
      <c r="QP104" s="66"/>
      <c r="QQ104" s="65"/>
      <c r="QR104" s="66"/>
      <c r="QS104" s="65"/>
      <c r="QT104" s="66"/>
      <c r="QU104" s="65"/>
      <c r="QV104" s="66"/>
      <c r="QW104" s="65"/>
      <c r="QX104" s="66"/>
      <c r="QY104" s="65"/>
      <c r="QZ104" s="66"/>
      <c r="RA104" s="65"/>
      <c r="RB104" s="66"/>
      <c r="RC104" s="65"/>
      <c r="RD104" s="66"/>
      <c r="RE104" s="65"/>
      <c r="RF104" s="66"/>
      <c r="RG104" s="65"/>
      <c r="RH104" s="66"/>
      <c r="RI104" s="65"/>
      <c r="RJ104" s="66"/>
      <c r="RK104" s="65"/>
      <c r="RL104" s="66"/>
      <c r="RM104" s="65"/>
      <c r="RN104" s="66"/>
      <c r="RO104" s="65"/>
      <c r="RP104" s="66"/>
      <c r="RQ104" s="65"/>
      <c r="RR104" s="66"/>
      <c r="RS104" s="65"/>
      <c r="RT104" s="66"/>
      <c r="RU104" s="65"/>
      <c r="RV104" s="66"/>
      <c r="RW104" s="65"/>
      <c r="RX104" s="66"/>
      <c r="RY104" s="65"/>
      <c r="RZ104" s="66"/>
      <c r="SA104" s="65"/>
      <c r="SB104" s="66"/>
      <c r="SC104" s="65"/>
      <c r="SD104" s="66"/>
      <c r="SE104" s="65"/>
      <c r="SF104" s="66"/>
      <c r="SG104" s="65"/>
      <c r="SH104" s="66"/>
      <c r="SI104" s="65"/>
      <c r="SJ104" s="66"/>
      <c r="SK104" s="65"/>
      <c r="SL104" s="66"/>
      <c r="SM104" s="65"/>
      <c r="SN104" s="66"/>
      <c r="SO104" s="65"/>
      <c r="SP104" s="66"/>
      <c r="SQ104" s="65"/>
      <c r="SR104" s="66"/>
      <c r="SS104" s="65"/>
      <c r="ST104" s="66"/>
      <c r="SU104" s="65"/>
      <c r="SV104" s="66"/>
      <c r="SW104" s="65"/>
      <c r="SX104" s="66"/>
      <c r="SY104" s="65"/>
      <c r="SZ104" s="66"/>
      <c r="TA104" s="65"/>
      <c r="TB104" s="66"/>
      <c r="TC104" s="65"/>
      <c r="TD104" s="66"/>
      <c r="TE104" s="65"/>
      <c r="TF104" s="66"/>
      <c r="TG104" s="65"/>
      <c r="TH104" s="66"/>
      <c r="TI104" s="65"/>
      <c r="TJ104" s="66"/>
      <c r="TK104" s="65"/>
      <c r="TL104" s="66"/>
      <c r="TM104" s="65"/>
      <c r="TN104" s="66"/>
      <c r="TO104" s="65"/>
      <c r="TP104" s="66"/>
      <c r="TQ104" s="65"/>
      <c r="TR104" s="66"/>
      <c r="TS104" s="65"/>
      <c r="TT104" s="66"/>
      <c r="TU104" s="65"/>
      <c r="TV104" s="66"/>
      <c r="TW104" s="65"/>
      <c r="TX104" s="66"/>
      <c r="TY104" s="65"/>
      <c r="TZ104" s="66"/>
      <c r="UA104" s="65"/>
      <c r="UB104" s="66"/>
      <c r="UC104" s="65"/>
      <c r="UD104" s="66"/>
      <c r="UE104" s="65"/>
      <c r="UF104" s="66"/>
      <c r="UG104" s="65"/>
      <c r="UH104" s="66"/>
      <c r="UI104" s="65"/>
      <c r="UJ104" s="66"/>
      <c r="UK104" s="65"/>
      <c r="UL104" s="66"/>
      <c r="UM104" s="65"/>
      <c r="UN104" s="66"/>
      <c r="UO104" s="65"/>
      <c r="UP104" s="66"/>
      <c r="UQ104" s="65"/>
      <c r="UR104" s="66"/>
      <c r="US104" s="65"/>
      <c r="UT104" s="66"/>
      <c r="UU104" s="65"/>
      <c r="UV104" s="66"/>
      <c r="UW104" s="65"/>
      <c r="UX104" s="66"/>
      <c r="UY104" s="65"/>
      <c r="UZ104" s="66"/>
      <c r="VA104" s="65"/>
      <c r="VB104" s="66"/>
      <c r="VC104" s="65"/>
      <c r="VD104" s="66"/>
      <c r="VE104" s="65"/>
      <c r="VF104" s="66"/>
      <c r="VG104" s="65"/>
      <c r="VH104" s="66"/>
      <c r="VI104" s="65"/>
      <c r="VJ104" s="66"/>
      <c r="VK104" s="65"/>
      <c r="VL104" s="66"/>
      <c r="VM104" s="65"/>
      <c r="VN104" s="66"/>
      <c r="VO104" s="65"/>
      <c r="VP104" s="66"/>
      <c r="VQ104" s="65"/>
      <c r="VR104" s="66"/>
      <c r="VS104" s="65"/>
      <c r="VT104" s="66"/>
      <c r="VU104" s="65"/>
      <c r="VV104" s="66"/>
      <c r="VW104" s="65"/>
      <c r="VX104" s="66"/>
      <c r="VY104" s="65"/>
      <c r="VZ104" s="66"/>
      <c r="WA104" s="65"/>
      <c r="WB104" s="66"/>
      <c r="WC104" s="65"/>
      <c r="WD104" s="66"/>
      <c r="WE104" s="65"/>
      <c r="WF104" s="66"/>
      <c r="WG104" s="65"/>
      <c r="WH104" s="66"/>
      <c r="WI104" s="65"/>
      <c r="WJ104" s="66"/>
      <c r="WK104" s="65"/>
      <c r="WL104" s="66"/>
      <c r="WM104" s="65"/>
      <c r="WN104" s="66"/>
      <c r="WO104" s="65"/>
      <c r="WP104" s="66"/>
      <c r="WQ104" s="65"/>
      <c r="WR104" s="66"/>
      <c r="WS104" s="65"/>
      <c r="WT104" s="66"/>
      <c r="WU104" s="65"/>
      <c r="WV104" s="66"/>
      <c r="WW104" s="65"/>
      <c r="WX104" s="66"/>
      <c r="WY104" s="65"/>
      <c r="WZ104" s="66"/>
      <c r="XA104" s="65"/>
      <c r="XB104" s="66"/>
      <c r="XC104" s="65"/>
      <c r="XD104" s="66"/>
      <c r="XE104" s="65"/>
      <c r="XF104" s="66"/>
      <c r="XG104" s="65"/>
      <c r="XH104" s="66"/>
      <c r="XI104" s="65"/>
      <c r="XJ104" s="66"/>
      <c r="XK104" s="65"/>
      <c r="XL104" s="66"/>
      <c r="XM104" s="65"/>
      <c r="XN104" s="66"/>
      <c r="XO104" s="65"/>
      <c r="XP104" s="66"/>
      <c r="XQ104" s="65"/>
      <c r="XR104" s="66"/>
      <c r="XS104" s="65"/>
      <c r="XT104" s="66"/>
      <c r="XU104" s="65"/>
      <c r="XV104" s="66"/>
      <c r="XW104" s="65"/>
      <c r="XX104" s="66"/>
      <c r="XY104" s="65"/>
      <c r="XZ104" s="66"/>
      <c r="YA104" s="65"/>
      <c r="YB104" s="66"/>
      <c r="YC104" s="65"/>
      <c r="YD104" s="66"/>
      <c r="YE104" s="65"/>
      <c r="YF104" s="66"/>
      <c r="YG104" s="65"/>
      <c r="YH104" s="66"/>
      <c r="YI104" s="65"/>
      <c r="YJ104" s="66"/>
      <c r="YK104" s="65"/>
      <c r="YL104" s="66"/>
      <c r="YM104" s="65"/>
      <c r="YN104" s="66"/>
      <c r="YO104" s="65"/>
      <c r="YP104" s="66"/>
      <c r="YQ104" s="65"/>
      <c r="YR104" s="66"/>
      <c r="YS104" s="65"/>
      <c r="YT104" s="66"/>
      <c r="YU104" s="65"/>
      <c r="YV104" s="66"/>
      <c r="YW104" s="65"/>
      <c r="YX104" s="66"/>
      <c r="YY104" s="65"/>
      <c r="YZ104" s="66"/>
      <c r="ZA104" s="65"/>
      <c r="ZB104" s="66"/>
      <c r="ZC104" s="65"/>
      <c r="ZD104" s="66"/>
      <c r="ZE104" s="65"/>
      <c r="ZF104" s="66"/>
      <c r="ZG104" s="65"/>
      <c r="ZH104" s="66"/>
      <c r="ZI104" s="65"/>
      <c r="ZJ104" s="66"/>
      <c r="ZK104" s="65"/>
      <c r="ZL104" s="66"/>
      <c r="ZM104" s="65"/>
      <c r="ZN104" s="66"/>
      <c r="ZO104" s="65"/>
      <c r="ZP104" s="66"/>
      <c r="ZQ104" s="65"/>
      <c r="ZR104" s="66"/>
      <c r="ZS104" s="65"/>
      <c r="ZT104" s="66"/>
      <c r="ZU104" s="65"/>
      <c r="ZV104" s="66"/>
      <c r="ZW104" s="65"/>
      <c r="ZX104" s="66"/>
      <c r="ZY104" s="65"/>
      <c r="ZZ104" s="66"/>
      <c r="AAA104" s="65"/>
      <c r="AAB104" s="66"/>
      <c r="AAC104" s="65"/>
      <c r="AAD104" s="66"/>
      <c r="AAE104" s="65"/>
      <c r="AAF104" s="66"/>
      <c r="AAG104" s="65"/>
      <c r="AAH104" s="66"/>
      <c r="AAI104" s="65"/>
      <c r="AAJ104" s="66"/>
      <c r="AAK104" s="65"/>
      <c r="AAL104" s="66"/>
      <c r="AAM104" s="65"/>
      <c r="AAN104" s="66"/>
      <c r="AAO104" s="65"/>
      <c r="AAP104" s="66"/>
      <c r="AAQ104" s="65"/>
      <c r="AAR104" s="66"/>
      <c r="AAS104" s="65"/>
      <c r="AAT104" s="66"/>
      <c r="AAU104" s="65"/>
      <c r="AAV104" s="66"/>
      <c r="AAW104" s="65"/>
      <c r="AAX104" s="66"/>
      <c r="AAY104" s="65"/>
      <c r="AAZ104" s="66"/>
      <c r="ABA104" s="65"/>
      <c r="ABB104" s="66"/>
      <c r="ABC104" s="65"/>
      <c r="ABD104" s="66"/>
      <c r="ABE104" s="65"/>
      <c r="ABF104" s="66"/>
      <c r="ABG104" s="65"/>
      <c r="ABH104" s="66"/>
      <c r="ABI104" s="65"/>
      <c r="ABJ104" s="66"/>
      <c r="ABK104" s="65"/>
      <c r="ABL104" s="66"/>
      <c r="ABM104" s="65"/>
      <c r="ABN104" s="66"/>
      <c r="ABO104" s="65"/>
      <c r="ABP104" s="66"/>
      <c r="ABQ104" s="65"/>
      <c r="ABR104" s="66"/>
      <c r="ABS104" s="65"/>
      <c r="ABT104" s="66"/>
      <c r="ABU104" s="65"/>
      <c r="ABV104" s="66"/>
      <c r="ABW104" s="65"/>
      <c r="ABX104" s="66"/>
      <c r="ABY104" s="65"/>
      <c r="ABZ104" s="66"/>
      <c r="ACA104" s="65"/>
      <c r="ACB104" s="66"/>
      <c r="ACC104" s="65"/>
      <c r="ACD104" s="66"/>
      <c r="ACE104" s="65"/>
      <c r="ACF104" s="66"/>
      <c r="ACG104" s="65"/>
      <c r="ACH104" s="66"/>
      <c r="ACI104" s="65"/>
      <c r="ACJ104" s="66"/>
      <c r="ACK104" s="65"/>
      <c r="ACL104" s="66"/>
      <c r="ACM104" s="65"/>
      <c r="ACN104" s="66"/>
      <c r="ACO104" s="65"/>
      <c r="ACP104" s="66"/>
      <c r="ACQ104" s="65"/>
      <c r="ACR104" s="66"/>
      <c r="ACS104" s="65"/>
      <c r="ACT104" s="66"/>
      <c r="ACU104" s="65"/>
      <c r="ACV104" s="66"/>
      <c r="ACW104" s="65"/>
      <c r="ACX104" s="66"/>
      <c r="ACY104" s="65"/>
      <c r="ACZ104" s="66"/>
      <c r="ADA104" s="65"/>
      <c r="ADB104" s="66"/>
      <c r="ADC104" s="65"/>
      <c r="ADD104" s="66"/>
      <c r="ADE104" s="65"/>
      <c r="ADF104" s="66"/>
      <c r="ADG104" s="65"/>
      <c r="ADH104" s="66"/>
      <c r="ADI104" s="65"/>
      <c r="ADJ104" s="66"/>
      <c r="ADK104" s="65"/>
      <c r="ADL104" s="66"/>
      <c r="ADM104" s="65"/>
      <c r="ADN104" s="66"/>
      <c r="ADO104" s="65"/>
      <c r="ADP104" s="66"/>
      <c r="ADQ104" s="65"/>
      <c r="ADR104" s="66"/>
      <c r="ADS104" s="65"/>
      <c r="ADT104" s="66"/>
      <c r="ADU104" s="65"/>
      <c r="ADV104" s="66"/>
      <c r="ADW104" s="65"/>
      <c r="ADX104" s="66"/>
      <c r="ADY104" s="65"/>
      <c r="ADZ104" s="66"/>
      <c r="AEA104" s="65"/>
      <c r="AEB104" s="66"/>
      <c r="AEC104" s="65"/>
      <c r="AED104" s="66"/>
      <c r="AEE104" s="65"/>
      <c r="AEF104" s="66"/>
      <c r="AEG104" s="65"/>
      <c r="AEH104" s="66"/>
      <c r="AEI104" s="65"/>
      <c r="AEJ104" s="66"/>
      <c r="AEK104" s="65"/>
      <c r="AEL104" s="66"/>
      <c r="AEM104" s="65"/>
      <c r="AEN104" s="66"/>
      <c r="AEO104" s="65"/>
      <c r="AEP104" s="66"/>
      <c r="AEQ104" s="65"/>
      <c r="AER104" s="66"/>
      <c r="AES104" s="65"/>
      <c r="AET104" s="66"/>
      <c r="AEU104" s="65"/>
      <c r="AEV104" s="66"/>
      <c r="AEW104" s="65"/>
      <c r="AEX104" s="66"/>
      <c r="AEY104" s="65"/>
      <c r="AEZ104" s="66"/>
      <c r="AFA104" s="65"/>
      <c r="AFB104" s="66"/>
      <c r="AFC104" s="65"/>
      <c r="AFD104" s="66"/>
      <c r="AFE104" s="65"/>
      <c r="AFF104" s="66"/>
      <c r="AFG104" s="65"/>
      <c r="AFH104" s="66"/>
      <c r="AFI104" s="65"/>
      <c r="AFJ104" s="66"/>
      <c r="AFK104" s="65"/>
      <c r="AFL104" s="66"/>
      <c r="AFM104" s="65"/>
      <c r="AFN104" s="66"/>
      <c r="AFO104" s="65"/>
      <c r="AFP104" s="66"/>
      <c r="AFQ104" s="65"/>
      <c r="AFR104" s="66"/>
      <c r="AFS104" s="65"/>
      <c r="AFT104" s="66"/>
      <c r="AFU104" s="65"/>
      <c r="AFV104" s="66"/>
      <c r="AFW104" s="65"/>
      <c r="AFX104" s="66"/>
      <c r="AFY104" s="65"/>
      <c r="AFZ104" s="66"/>
      <c r="AGA104" s="65"/>
      <c r="AGB104" s="66"/>
      <c r="AGC104" s="65"/>
      <c r="AGD104" s="66"/>
      <c r="AGE104" s="65"/>
      <c r="AGF104" s="66"/>
      <c r="AGG104" s="65"/>
      <c r="AGH104" s="66"/>
      <c r="AGI104" s="65"/>
      <c r="AGJ104" s="66"/>
      <c r="AGK104" s="65"/>
      <c r="AGL104" s="66"/>
      <c r="AGM104" s="65"/>
      <c r="AGN104" s="66"/>
      <c r="AGO104" s="65"/>
      <c r="AGP104" s="66"/>
      <c r="AGQ104" s="65"/>
      <c r="AGR104" s="66"/>
      <c r="AGS104" s="65"/>
      <c r="AGT104" s="66"/>
      <c r="AGU104" s="65"/>
      <c r="AGV104" s="66"/>
      <c r="AGW104" s="65"/>
      <c r="AGX104" s="66"/>
      <c r="AGY104" s="65"/>
      <c r="AGZ104" s="66"/>
      <c r="AHA104" s="65"/>
      <c r="AHB104" s="66"/>
      <c r="AHC104" s="65"/>
      <c r="AHD104" s="66"/>
      <c r="AHE104" s="65"/>
      <c r="AHF104" s="66"/>
      <c r="AHG104" s="65"/>
      <c r="AHH104" s="66"/>
      <c r="AHI104" s="65"/>
      <c r="AHJ104" s="66"/>
      <c r="AHK104" s="65"/>
      <c r="AHL104" s="66"/>
      <c r="AHM104" s="65"/>
      <c r="AHN104" s="66"/>
      <c r="AHO104" s="65"/>
      <c r="AHP104" s="66"/>
      <c r="AHQ104" s="65"/>
      <c r="AHR104" s="66"/>
      <c r="AHS104" s="65"/>
      <c r="AHT104" s="66"/>
      <c r="AHU104" s="65"/>
      <c r="AHV104" s="66"/>
      <c r="AHW104" s="65"/>
      <c r="AHX104" s="66"/>
      <c r="AHY104" s="65"/>
      <c r="AHZ104" s="66"/>
      <c r="AIA104" s="65"/>
      <c r="AIB104" s="66"/>
      <c r="AIC104" s="65"/>
      <c r="AID104" s="66"/>
      <c r="AIE104" s="65"/>
      <c r="AIF104" s="66"/>
      <c r="AIG104" s="65"/>
      <c r="AIH104" s="66"/>
      <c r="AII104" s="65"/>
      <c r="AIJ104" s="66"/>
      <c r="AIK104" s="65"/>
      <c r="AIL104" s="66"/>
      <c r="AIM104" s="65"/>
      <c r="AIN104" s="66"/>
      <c r="AIO104" s="65"/>
      <c r="AIP104" s="66"/>
      <c r="AIQ104" s="65"/>
      <c r="AIR104" s="66"/>
      <c r="AIS104" s="65"/>
      <c r="AIT104" s="66"/>
      <c r="AIU104" s="65"/>
      <c r="AIV104" s="66"/>
      <c r="AIW104" s="65"/>
      <c r="AIX104" s="66"/>
      <c r="AIY104" s="65"/>
      <c r="AIZ104" s="66"/>
      <c r="AJA104" s="65"/>
      <c r="AJB104" s="66"/>
      <c r="AJC104" s="65"/>
      <c r="AJD104" s="66"/>
      <c r="AJE104" s="65"/>
      <c r="AJF104" s="66"/>
      <c r="AJG104" s="65"/>
      <c r="AJH104" s="66"/>
      <c r="AJI104" s="65"/>
      <c r="AJJ104" s="66"/>
      <c r="AJK104" s="65"/>
      <c r="AJL104" s="66"/>
      <c r="AJM104" s="65"/>
      <c r="AJN104" s="66"/>
      <c r="AJO104" s="65"/>
      <c r="AJP104" s="66"/>
      <c r="AJQ104" s="65"/>
      <c r="AJR104" s="66"/>
      <c r="AJS104" s="65"/>
      <c r="AJT104" s="66"/>
      <c r="AJU104" s="65"/>
      <c r="AJV104" s="66"/>
      <c r="AJW104" s="65"/>
      <c r="AJX104" s="66"/>
      <c r="AJY104" s="65"/>
      <c r="AJZ104" s="66"/>
      <c r="AKA104" s="65"/>
      <c r="AKB104" s="66"/>
      <c r="AKC104" s="65"/>
      <c r="AKD104" s="66"/>
      <c r="AKE104" s="65"/>
      <c r="AKF104" s="66"/>
      <c r="AKG104" s="65"/>
      <c r="AKH104" s="66"/>
      <c r="AKI104" s="65"/>
      <c r="AKJ104" s="66"/>
      <c r="AKK104" s="65"/>
      <c r="AKL104" s="66"/>
      <c r="AKM104" s="65"/>
      <c r="AKN104" s="66"/>
      <c r="AKO104" s="65"/>
      <c r="AKP104" s="66"/>
      <c r="AKQ104" s="65"/>
      <c r="AKR104" s="66"/>
      <c r="AKS104" s="65"/>
      <c r="AKT104" s="66"/>
      <c r="AKU104" s="65"/>
      <c r="AKV104" s="66"/>
      <c r="AKW104" s="65"/>
      <c r="AKX104" s="66"/>
      <c r="AKY104" s="65"/>
      <c r="AKZ104" s="66"/>
      <c r="ALA104" s="65"/>
      <c r="ALB104" s="66"/>
      <c r="ALC104" s="65"/>
      <c r="ALD104" s="66"/>
      <c r="ALE104" s="65"/>
      <c r="ALF104" s="66"/>
      <c r="ALG104" s="65"/>
      <c r="ALH104" s="66"/>
      <c r="ALI104" s="65"/>
      <c r="ALJ104" s="66"/>
      <c r="ALK104" s="65"/>
      <c r="ALL104" s="66"/>
      <c r="ALM104" s="65"/>
      <c r="ALN104" s="66"/>
      <c r="ALO104" s="65"/>
      <c r="ALP104" s="66"/>
      <c r="ALQ104" s="65"/>
      <c r="ALR104" s="66"/>
      <c r="ALS104" s="65"/>
      <c r="ALT104" s="66"/>
      <c r="ALU104" s="65"/>
      <c r="ALV104" s="66"/>
      <c r="ALW104" s="65"/>
      <c r="ALX104" s="66"/>
      <c r="ALY104" s="65"/>
      <c r="ALZ104" s="66"/>
      <c r="AMA104" s="65"/>
      <c r="AMB104" s="66"/>
      <c r="AMC104" s="65"/>
      <c r="AMD104" s="66"/>
      <c r="AME104" s="65"/>
      <c r="AMF104" s="66"/>
      <c r="AMG104" s="65"/>
      <c r="AMH104" s="66"/>
      <c r="AMI104" s="65"/>
      <c r="AMJ104" s="66"/>
      <c r="AMK104" s="65"/>
      <c r="AML104" s="66"/>
      <c r="AMM104" s="65"/>
      <c r="AMN104" s="66"/>
      <c r="AMO104" s="65"/>
      <c r="AMP104" s="66"/>
      <c r="AMQ104" s="65"/>
      <c r="AMR104" s="66"/>
      <c r="AMS104" s="65"/>
      <c r="AMT104" s="66"/>
      <c r="AMU104" s="65"/>
      <c r="AMV104" s="66"/>
      <c r="AMW104" s="65"/>
      <c r="AMX104" s="66"/>
      <c r="AMY104" s="65"/>
      <c r="AMZ104" s="66"/>
      <c r="ANA104" s="65"/>
      <c r="ANB104" s="66"/>
      <c r="ANC104" s="65"/>
      <c r="AND104" s="66"/>
      <c r="ANE104" s="65"/>
      <c r="ANF104" s="66"/>
      <c r="ANG104" s="65"/>
      <c r="ANH104" s="66"/>
      <c r="ANI104" s="65"/>
      <c r="ANJ104" s="66"/>
      <c r="ANK104" s="65"/>
      <c r="ANL104" s="66"/>
      <c r="ANM104" s="65"/>
      <c r="ANN104" s="66"/>
      <c r="ANO104" s="65"/>
      <c r="ANP104" s="66"/>
      <c r="ANQ104" s="65"/>
      <c r="ANR104" s="66"/>
      <c r="ANS104" s="65"/>
      <c r="ANT104" s="66"/>
      <c r="ANU104" s="65"/>
      <c r="ANV104" s="66"/>
      <c r="ANW104" s="65"/>
      <c r="ANX104" s="66"/>
      <c r="ANY104" s="65"/>
      <c r="ANZ104" s="66"/>
      <c r="AOA104" s="65"/>
      <c r="AOB104" s="66"/>
      <c r="AOC104" s="65"/>
      <c r="AOD104" s="66"/>
      <c r="AOE104" s="65"/>
      <c r="AOF104" s="66"/>
      <c r="AOG104" s="65"/>
      <c r="AOH104" s="66"/>
      <c r="AOI104" s="65"/>
      <c r="AOJ104" s="66"/>
      <c r="AOK104" s="65"/>
      <c r="AOL104" s="66"/>
      <c r="AOM104" s="65"/>
      <c r="AON104" s="66"/>
      <c r="AOO104" s="65"/>
      <c r="AOP104" s="66"/>
      <c r="AOQ104" s="65"/>
      <c r="AOR104" s="66"/>
      <c r="AOS104" s="65"/>
      <c r="AOT104" s="66"/>
      <c r="AOU104" s="65"/>
      <c r="AOV104" s="66"/>
      <c r="AOW104" s="65"/>
      <c r="AOX104" s="66"/>
      <c r="AOY104" s="65"/>
      <c r="AOZ104" s="66"/>
      <c r="APA104" s="65"/>
      <c r="APB104" s="66"/>
      <c r="APC104" s="65"/>
      <c r="APD104" s="66"/>
      <c r="APE104" s="65"/>
      <c r="APF104" s="66"/>
      <c r="APG104" s="65"/>
      <c r="APH104" s="66"/>
      <c r="API104" s="65"/>
      <c r="APJ104" s="66"/>
      <c r="APK104" s="65"/>
      <c r="APL104" s="66"/>
      <c r="APM104" s="65"/>
      <c r="APN104" s="66"/>
      <c r="APO104" s="65"/>
      <c r="APP104" s="66"/>
      <c r="APQ104" s="65"/>
      <c r="APR104" s="66"/>
      <c r="APS104" s="65"/>
      <c r="APT104" s="66"/>
      <c r="APU104" s="65"/>
      <c r="APV104" s="66"/>
      <c r="APW104" s="65"/>
      <c r="APX104" s="66"/>
      <c r="APY104" s="65"/>
      <c r="APZ104" s="66"/>
      <c r="AQA104" s="65"/>
      <c r="AQB104" s="66"/>
      <c r="AQC104" s="65"/>
      <c r="AQD104" s="66"/>
      <c r="AQE104" s="65"/>
      <c r="AQF104" s="66"/>
      <c r="AQG104" s="65"/>
      <c r="AQH104" s="66"/>
      <c r="AQI104" s="65"/>
      <c r="AQJ104" s="66"/>
      <c r="AQK104" s="65"/>
      <c r="AQL104" s="66"/>
      <c r="AQM104" s="65"/>
      <c r="AQN104" s="66"/>
      <c r="AQO104" s="65"/>
      <c r="AQP104" s="66"/>
      <c r="AQQ104" s="65"/>
      <c r="AQR104" s="66"/>
      <c r="AQS104" s="65"/>
      <c r="AQT104" s="66"/>
      <c r="AQU104" s="65"/>
      <c r="AQV104" s="66"/>
      <c r="AQW104" s="65"/>
      <c r="AQX104" s="66"/>
      <c r="AQY104" s="65"/>
      <c r="AQZ104" s="66"/>
      <c r="ARA104" s="65"/>
      <c r="ARB104" s="66"/>
      <c r="ARC104" s="65"/>
      <c r="ARD104" s="66"/>
      <c r="ARE104" s="65"/>
      <c r="ARF104" s="66"/>
      <c r="ARG104" s="65"/>
      <c r="ARH104" s="66"/>
      <c r="ARI104" s="65"/>
      <c r="ARJ104" s="66"/>
      <c r="ARK104" s="65"/>
      <c r="ARL104" s="66"/>
      <c r="ARM104" s="65"/>
      <c r="ARN104" s="66"/>
      <c r="ARO104" s="65"/>
      <c r="ARP104" s="66"/>
      <c r="ARQ104" s="65"/>
      <c r="ARR104" s="66"/>
      <c r="ARS104" s="65"/>
      <c r="ART104" s="66"/>
      <c r="ARU104" s="65"/>
      <c r="ARV104" s="66"/>
      <c r="ARW104" s="65"/>
      <c r="ARX104" s="66"/>
      <c r="ARY104" s="65"/>
      <c r="ARZ104" s="66"/>
      <c r="ASA104" s="65"/>
      <c r="ASB104" s="66"/>
      <c r="ASC104" s="65"/>
      <c r="ASD104" s="66"/>
      <c r="ASE104" s="65"/>
      <c r="ASF104" s="66"/>
      <c r="ASG104" s="65"/>
      <c r="ASH104" s="66"/>
      <c r="ASI104" s="65"/>
      <c r="ASJ104" s="66"/>
      <c r="ASK104" s="65"/>
      <c r="ASL104" s="66"/>
      <c r="ASM104" s="65"/>
      <c r="ASN104" s="66"/>
      <c r="ASO104" s="65"/>
      <c r="ASP104" s="66"/>
      <c r="ASQ104" s="65"/>
      <c r="ASR104" s="66"/>
      <c r="ASS104" s="65"/>
      <c r="AST104" s="66"/>
      <c r="ASU104" s="65"/>
      <c r="ASV104" s="66"/>
      <c r="ASW104" s="65"/>
      <c r="ASX104" s="66"/>
      <c r="ASY104" s="65"/>
      <c r="ASZ104" s="66"/>
      <c r="ATA104" s="65"/>
      <c r="ATB104" s="66"/>
      <c r="ATC104" s="65"/>
      <c r="ATD104" s="66"/>
      <c r="ATE104" s="65"/>
      <c r="ATF104" s="66"/>
      <c r="ATG104" s="65"/>
      <c r="ATH104" s="66"/>
      <c r="ATI104" s="65"/>
      <c r="ATJ104" s="66"/>
      <c r="ATK104" s="65"/>
      <c r="ATL104" s="66"/>
      <c r="ATM104" s="65"/>
      <c r="ATN104" s="66"/>
      <c r="ATO104" s="65"/>
      <c r="ATP104" s="66"/>
      <c r="ATQ104" s="65"/>
      <c r="ATR104" s="66"/>
      <c r="ATS104" s="65"/>
      <c r="ATT104" s="66"/>
      <c r="ATU104" s="65"/>
      <c r="ATV104" s="66"/>
      <c r="ATW104" s="65"/>
      <c r="ATX104" s="66"/>
      <c r="ATY104" s="65"/>
      <c r="ATZ104" s="66"/>
      <c r="AUA104" s="65"/>
      <c r="AUB104" s="66"/>
      <c r="AUC104" s="65"/>
      <c r="AUD104" s="66"/>
      <c r="AUE104" s="65"/>
      <c r="AUF104" s="66"/>
      <c r="AUG104" s="65"/>
      <c r="AUH104" s="66"/>
      <c r="AUI104" s="65"/>
      <c r="AUJ104" s="66"/>
      <c r="AUK104" s="65"/>
      <c r="AUL104" s="66"/>
      <c r="AUM104" s="65"/>
      <c r="AUN104" s="66"/>
      <c r="AUO104" s="65"/>
      <c r="AUP104" s="66"/>
      <c r="AUQ104" s="65"/>
      <c r="AUR104" s="66"/>
      <c r="AUS104" s="65"/>
      <c r="AUT104" s="66"/>
      <c r="AUU104" s="65"/>
      <c r="AUV104" s="66"/>
      <c r="AUW104" s="65"/>
      <c r="AUX104" s="66"/>
      <c r="AUY104" s="65"/>
      <c r="AUZ104" s="66"/>
      <c r="AVA104" s="65"/>
      <c r="AVB104" s="66"/>
      <c r="AVC104" s="65"/>
      <c r="AVD104" s="66"/>
      <c r="AVE104" s="65"/>
      <c r="AVF104" s="66"/>
      <c r="AVG104" s="65"/>
      <c r="AVH104" s="66"/>
      <c r="AVI104" s="65"/>
      <c r="AVJ104" s="66"/>
      <c r="AVK104" s="65"/>
      <c r="AVL104" s="66"/>
      <c r="AVM104" s="65"/>
      <c r="AVN104" s="66"/>
      <c r="AVO104" s="65"/>
      <c r="AVP104" s="66"/>
      <c r="AVQ104" s="65"/>
      <c r="AVR104" s="66"/>
      <c r="AVS104" s="65"/>
      <c r="AVT104" s="66"/>
      <c r="AVU104" s="65"/>
      <c r="AVV104" s="66"/>
      <c r="AVW104" s="65"/>
      <c r="AVX104" s="66"/>
      <c r="AVY104" s="65"/>
      <c r="AVZ104" s="66"/>
      <c r="AWA104" s="65"/>
      <c r="AWB104" s="66"/>
      <c r="AWC104" s="65"/>
      <c r="AWD104" s="66"/>
      <c r="AWE104" s="65"/>
      <c r="AWF104" s="66"/>
      <c r="AWG104" s="65"/>
      <c r="AWH104" s="66"/>
      <c r="AWI104" s="65"/>
      <c r="AWJ104" s="66"/>
      <c r="AWK104" s="65"/>
      <c r="AWL104" s="66"/>
      <c r="AWM104" s="65"/>
      <c r="AWN104" s="66"/>
      <c r="AWO104" s="65"/>
      <c r="AWP104" s="66"/>
      <c r="AWQ104" s="65"/>
      <c r="AWR104" s="66"/>
      <c r="AWS104" s="65"/>
      <c r="AWT104" s="66"/>
      <c r="AWU104" s="65"/>
      <c r="AWV104" s="66"/>
      <c r="AWW104" s="65"/>
      <c r="AWX104" s="66"/>
      <c r="AWY104" s="65"/>
      <c r="AWZ104" s="66"/>
      <c r="AXA104" s="65"/>
      <c r="AXB104" s="66"/>
      <c r="AXC104" s="65"/>
      <c r="AXD104" s="66"/>
      <c r="AXE104" s="65"/>
      <c r="AXF104" s="66"/>
      <c r="AXG104" s="65"/>
      <c r="AXH104" s="66"/>
      <c r="AXI104" s="65"/>
      <c r="AXJ104" s="66"/>
      <c r="AXK104" s="65"/>
      <c r="AXL104" s="66"/>
      <c r="AXM104" s="65"/>
      <c r="AXN104" s="66"/>
      <c r="AXO104" s="65"/>
      <c r="AXP104" s="66"/>
      <c r="AXQ104" s="65"/>
      <c r="AXR104" s="66"/>
      <c r="AXS104" s="65"/>
      <c r="AXT104" s="66"/>
      <c r="AXU104" s="65"/>
      <c r="AXV104" s="66"/>
      <c r="AXW104" s="65"/>
      <c r="AXX104" s="66"/>
      <c r="AXY104" s="65"/>
      <c r="AXZ104" s="66"/>
      <c r="AYA104" s="65"/>
      <c r="AYB104" s="66"/>
      <c r="AYC104" s="65"/>
      <c r="AYD104" s="66"/>
      <c r="AYE104" s="65"/>
      <c r="AYF104" s="66"/>
      <c r="AYG104" s="65"/>
      <c r="AYH104" s="66"/>
      <c r="AYI104" s="65"/>
      <c r="AYJ104" s="66"/>
      <c r="AYK104" s="65"/>
      <c r="AYL104" s="66"/>
      <c r="AYM104" s="65"/>
      <c r="AYN104" s="66"/>
      <c r="AYO104" s="65"/>
      <c r="AYP104" s="66"/>
      <c r="AYQ104" s="65"/>
      <c r="AYR104" s="66"/>
      <c r="AYS104" s="65"/>
      <c r="AYT104" s="66"/>
      <c r="AYU104" s="65"/>
      <c r="AYV104" s="66"/>
      <c r="AYW104" s="65"/>
      <c r="AYX104" s="66"/>
      <c r="AYY104" s="65"/>
      <c r="AYZ104" s="66"/>
      <c r="AZA104" s="65"/>
      <c r="AZB104" s="66"/>
      <c r="AZC104" s="65"/>
      <c r="AZD104" s="66"/>
      <c r="AZE104" s="65"/>
      <c r="AZF104" s="66"/>
      <c r="AZG104" s="65"/>
      <c r="AZH104" s="66"/>
      <c r="AZI104" s="65"/>
      <c r="AZJ104" s="66"/>
      <c r="AZK104" s="65"/>
      <c r="AZL104" s="66"/>
      <c r="AZM104" s="65"/>
      <c r="AZN104" s="66"/>
      <c r="AZO104" s="65"/>
      <c r="AZP104" s="66"/>
      <c r="AZQ104" s="65"/>
      <c r="AZR104" s="66"/>
      <c r="AZS104" s="65"/>
      <c r="AZT104" s="66"/>
      <c r="AZU104" s="65"/>
      <c r="AZV104" s="66"/>
      <c r="AZW104" s="65"/>
      <c r="AZX104" s="66"/>
      <c r="AZY104" s="65"/>
      <c r="AZZ104" s="66"/>
      <c r="BAA104" s="65"/>
      <c r="BAB104" s="66"/>
      <c r="BAC104" s="65"/>
      <c r="BAD104" s="66"/>
      <c r="BAE104" s="65"/>
      <c r="BAF104" s="66"/>
      <c r="BAG104" s="65"/>
      <c r="BAH104" s="66"/>
      <c r="BAI104" s="65"/>
      <c r="BAJ104" s="66"/>
      <c r="BAK104" s="65"/>
      <c r="BAL104" s="66"/>
      <c r="BAM104" s="65"/>
      <c r="BAN104" s="66"/>
      <c r="BAO104" s="65"/>
      <c r="BAP104" s="66"/>
      <c r="BAQ104" s="65"/>
      <c r="BAR104" s="66"/>
      <c r="BAS104" s="65"/>
      <c r="BAT104" s="66"/>
      <c r="BAU104" s="65"/>
      <c r="BAV104" s="66"/>
      <c r="BAW104" s="65"/>
      <c r="BAX104" s="66"/>
      <c r="BAY104" s="65"/>
      <c r="BAZ104" s="66"/>
      <c r="BBA104" s="65"/>
      <c r="BBB104" s="66"/>
      <c r="BBC104" s="65"/>
      <c r="BBD104" s="66"/>
      <c r="BBE104" s="65"/>
      <c r="BBF104" s="66"/>
      <c r="BBG104" s="65"/>
      <c r="BBH104" s="66"/>
      <c r="BBI104" s="65"/>
      <c r="BBJ104" s="66"/>
      <c r="BBK104" s="65"/>
      <c r="BBL104" s="66"/>
      <c r="BBM104" s="65"/>
      <c r="BBN104" s="66"/>
      <c r="BBO104" s="65"/>
      <c r="BBP104" s="66"/>
      <c r="BBQ104" s="65"/>
      <c r="BBR104" s="66"/>
      <c r="BBS104" s="65"/>
      <c r="BBT104" s="66"/>
      <c r="BBU104" s="65"/>
      <c r="BBV104" s="66"/>
      <c r="BBW104" s="65"/>
      <c r="BBX104" s="66"/>
      <c r="BBY104" s="65"/>
      <c r="BBZ104" s="66"/>
      <c r="BCA104" s="65"/>
      <c r="BCB104" s="66"/>
      <c r="BCC104" s="65"/>
      <c r="BCD104" s="66"/>
      <c r="BCE104" s="65"/>
      <c r="BCF104" s="66"/>
      <c r="BCG104" s="65"/>
      <c r="BCH104" s="66"/>
      <c r="BCI104" s="65"/>
      <c r="BCJ104" s="66"/>
      <c r="BCK104" s="65"/>
      <c r="BCL104" s="66"/>
      <c r="BCM104" s="65"/>
      <c r="BCN104" s="66"/>
      <c r="BCO104" s="65"/>
      <c r="BCP104" s="66"/>
      <c r="BCQ104" s="65"/>
      <c r="BCR104" s="66"/>
      <c r="BCS104" s="65"/>
      <c r="BCT104" s="66"/>
      <c r="BCU104" s="65"/>
      <c r="BCV104" s="66"/>
      <c r="BCW104" s="65"/>
      <c r="BCX104" s="66"/>
      <c r="BCY104" s="65"/>
      <c r="BCZ104" s="66"/>
      <c r="BDA104" s="65"/>
      <c r="BDB104" s="66"/>
      <c r="BDC104" s="65"/>
      <c r="BDD104" s="66"/>
      <c r="BDE104" s="65"/>
      <c r="BDF104" s="66"/>
      <c r="BDG104" s="65"/>
      <c r="BDH104" s="66"/>
      <c r="BDI104" s="65"/>
      <c r="BDJ104" s="66"/>
      <c r="BDK104" s="65"/>
      <c r="BDL104" s="66"/>
      <c r="BDM104" s="65"/>
      <c r="BDN104" s="66"/>
      <c r="BDO104" s="65"/>
      <c r="BDP104" s="66"/>
      <c r="BDQ104" s="65"/>
      <c r="BDR104" s="66"/>
      <c r="BDS104" s="65"/>
      <c r="BDT104" s="66"/>
      <c r="BDU104" s="65"/>
      <c r="BDV104" s="66"/>
      <c r="BDW104" s="65"/>
      <c r="BDX104" s="66"/>
      <c r="BDY104" s="65"/>
      <c r="BDZ104" s="66"/>
      <c r="BEA104" s="65"/>
      <c r="BEB104" s="66"/>
      <c r="BEC104" s="65"/>
      <c r="BED104" s="66"/>
      <c r="BEE104" s="65"/>
      <c r="BEF104" s="66"/>
      <c r="BEG104" s="65"/>
      <c r="BEH104" s="66"/>
      <c r="BEI104" s="65"/>
      <c r="BEJ104" s="66"/>
      <c r="BEK104" s="65"/>
      <c r="BEL104" s="66"/>
      <c r="BEM104" s="65"/>
      <c r="BEN104" s="66"/>
      <c r="BEO104" s="65"/>
      <c r="BEP104" s="66"/>
      <c r="BEQ104" s="65"/>
      <c r="BER104" s="66"/>
      <c r="BES104" s="65"/>
      <c r="BET104" s="66"/>
      <c r="BEU104" s="65"/>
      <c r="BEV104" s="66"/>
      <c r="BEW104" s="65"/>
      <c r="BEX104" s="66"/>
      <c r="BEY104" s="65"/>
      <c r="BEZ104" s="66"/>
      <c r="BFA104" s="65"/>
      <c r="BFB104" s="66"/>
      <c r="BFC104" s="65"/>
      <c r="BFD104" s="66"/>
      <c r="BFE104" s="65"/>
      <c r="BFF104" s="66"/>
      <c r="BFG104" s="65"/>
      <c r="BFH104" s="66"/>
      <c r="BFI104" s="65"/>
      <c r="BFJ104" s="66"/>
      <c r="BFK104" s="65"/>
      <c r="BFL104" s="66"/>
      <c r="BFM104" s="65"/>
      <c r="BFN104" s="66"/>
      <c r="BFO104" s="65"/>
      <c r="BFP104" s="66"/>
      <c r="BFQ104" s="65"/>
      <c r="BFR104" s="66"/>
      <c r="BFS104" s="65"/>
      <c r="BFT104" s="66"/>
      <c r="BFU104" s="65"/>
      <c r="BFV104" s="66"/>
      <c r="BFW104" s="65"/>
      <c r="BFX104" s="66"/>
      <c r="BFY104" s="65"/>
      <c r="BFZ104" s="66"/>
      <c r="BGA104" s="65"/>
      <c r="BGB104" s="66"/>
      <c r="BGC104" s="65"/>
      <c r="BGD104" s="66"/>
      <c r="BGE104" s="65"/>
      <c r="BGF104" s="66"/>
      <c r="BGG104" s="65"/>
      <c r="BGH104" s="66"/>
      <c r="BGI104" s="65"/>
      <c r="BGJ104" s="66"/>
      <c r="BGK104" s="65"/>
      <c r="BGL104" s="66"/>
      <c r="BGM104" s="65"/>
      <c r="BGN104" s="66"/>
      <c r="BGO104" s="65"/>
      <c r="BGP104" s="66"/>
      <c r="BGQ104" s="65"/>
      <c r="BGR104" s="66"/>
      <c r="BGS104" s="65"/>
      <c r="BGT104" s="66"/>
      <c r="BGU104" s="65"/>
      <c r="BGV104" s="66"/>
      <c r="BGW104" s="65"/>
      <c r="BGX104" s="66"/>
      <c r="BGY104" s="65"/>
      <c r="BGZ104" s="66"/>
      <c r="BHA104" s="65"/>
      <c r="BHB104" s="66"/>
      <c r="BHC104" s="65"/>
      <c r="BHD104" s="66"/>
      <c r="BHE104" s="65"/>
      <c r="BHF104" s="66"/>
      <c r="BHG104" s="65"/>
      <c r="BHH104" s="66"/>
      <c r="BHI104" s="65"/>
      <c r="BHJ104" s="66"/>
      <c r="BHK104" s="65"/>
      <c r="BHL104" s="66"/>
      <c r="BHM104" s="65"/>
      <c r="BHN104" s="66"/>
      <c r="BHO104" s="65"/>
      <c r="BHP104" s="66"/>
      <c r="BHQ104" s="65"/>
      <c r="BHR104" s="66"/>
      <c r="BHS104" s="65"/>
      <c r="BHT104" s="66"/>
      <c r="BHU104" s="65"/>
      <c r="BHV104" s="66"/>
      <c r="BHW104" s="65"/>
      <c r="BHX104" s="66"/>
      <c r="BHY104" s="65"/>
      <c r="BHZ104" s="66"/>
      <c r="BIA104" s="65"/>
      <c r="BIB104" s="66"/>
      <c r="BIC104" s="65"/>
      <c r="BID104" s="66"/>
      <c r="BIE104" s="65"/>
      <c r="BIF104" s="66"/>
      <c r="BIG104" s="65"/>
      <c r="BIH104" s="66"/>
      <c r="BII104" s="65"/>
      <c r="BIJ104" s="66"/>
      <c r="BIK104" s="65"/>
      <c r="BIL104" s="66"/>
      <c r="BIM104" s="65"/>
      <c r="BIN104" s="66"/>
      <c r="BIO104" s="65"/>
      <c r="BIP104" s="66"/>
      <c r="BIQ104" s="65"/>
      <c r="BIR104" s="66"/>
      <c r="BIS104" s="65"/>
      <c r="BIT104" s="66"/>
      <c r="BIU104" s="65"/>
      <c r="BIV104" s="66"/>
      <c r="BIW104" s="65"/>
      <c r="BIX104" s="66"/>
      <c r="BIY104" s="65"/>
      <c r="BIZ104" s="66"/>
      <c r="BJA104" s="65"/>
      <c r="BJB104" s="66"/>
      <c r="BJC104" s="65"/>
      <c r="BJD104" s="66"/>
      <c r="BJE104" s="65"/>
      <c r="BJF104" s="66"/>
      <c r="BJG104" s="65"/>
      <c r="BJH104" s="66"/>
      <c r="BJI104" s="65"/>
      <c r="BJJ104" s="66"/>
      <c r="BJK104" s="65"/>
      <c r="BJL104" s="66"/>
      <c r="BJM104" s="65"/>
      <c r="BJN104" s="66"/>
      <c r="BJO104" s="65"/>
      <c r="BJP104" s="66"/>
      <c r="BJQ104" s="65"/>
      <c r="BJR104" s="66"/>
      <c r="BJS104" s="65"/>
      <c r="BJT104" s="66"/>
      <c r="BJU104" s="65"/>
      <c r="BJV104" s="66"/>
      <c r="BJW104" s="65"/>
      <c r="BJX104" s="66"/>
      <c r="BJY104" s="65"/>
      <c r="BJZ104" s="66"/>
      <c r="BKA104" s="65"/>
      <c r="BKB104" s="66"/>
      <c r="BKC104" s="65"/>
      <c r="BKD104" s="66"/>
      <c r="BKE104" s="65"/>
      <c r="BKF104" s="66"/>
      <c r="BKG104" s="65"/>
      <c r="BKH104" s="66"/>
      <c r="BKI104" s="65"/>
      <c r="BKJ104" s="66"/>
      <c r="BKK104" s="65"/>
      <c r="BKL104" s="66"/>
      <c r="BKM104" s="65"/>
      <c r="BKN104" s="66"/>
      <c r="BKO104" s="65"/>
      <c r="BKP104" s="66"/>
      <c r="BKQ104" s="65"/>
      <c r="BKR104" s="66"/>
      <c r="BKS104" s="65"/>
      <c r="BKT104" s="66"/>
      <c r="BKU104" s="65"/>
      <c r="BKV104" s="66"/>
      <c r="BKW104" s="65"/>
      <c r="BKX104" s="66"/>
      <c r="BKY104" s="65"/>
      <c r="BKZ104" s="66"/>
      <c r="BLA104" s="65"/>
      <c r="BLB104" s="66"/>
      <c r="BLC104" s="65"/>
      <c r="BLD104" s="66"/>
      <c r="BLE104" s="65"/>
      <c r="BLF104" s="66"/>
      <c r="BLG104" s="65"/>
      <c r="BLH104" s="66"/>
      <c r="BLI104" s="65"/>
      <c r="BLJ104" s="66"/>
      <c r="BLK104" s="65"/>
      <c r="BLL104" s="66"/>
      <c r="BLM104" s="65"/>
      <c r="BLN104" s="66"/>
      <c r="BLO104" s="65"/>
      <c r="BLP104" s="66"/>
      <c r="BLQ104" s="65"/>
      <c r="BLR104" s="66"/>
      <c r="BLS104" s="65"/>
      <c r="BLT104" s="66"/>
      <c r="BLU104" s="65"/>
      <c r="BLV104" s="66"/>
      <c r="BLW104" s="65"/>
      <c r="BLX104" s="66"/>
      <c r="BLY104" s="65"/>
      <c r="BLZ104" s="66"/>
      <c r="BMA104" s="65"/>
      <c r="BMB104" s="66"/>
      <c r="BMC104" s="65"/>
      <c r="BMD104" s="66"/>
      <c r="BME104" s="65"/>
      <c r="BMF104" s="66"/>
      <c r="BMG104" s="65"/>
      <c r="BMH104" s="66"/>
      <c r="BMI104" s="65"/>
      <c r="BMJ104" s="66"/>
      <c r="BMK104" s="65"/>
      <c r="BML104" s="66"/>
      <c r="BMM104" s="65"/>
      <c r="BMN104" s="66"/>
      <c r="BMO104" s="65"/>
      <c r="BMP104" s="66"/>
      <c r="BMQ104" s="65"/>
      <c r="BMR104" s="66"/>
      <c r="BMS104" s="65"/>
      <c r="BMT104" s="66"/>
      <c r="BMU104" s="65"/>
      <c r="BMV104" s="66"/>
      <c r="BMW104" s="65"/>
      <c r="BMX104" s="66"/>
      <c r="BMY104" s="65"/>
      <c r="BMZ104" s="66"/>
      <c r="BNA104" s="65"/>
      <c r="BNB104" s="66"/>
      <c r="BNC104" s="65"/>
      <c r="BND104" s="66"/>
      <c r="BNE104" s="65"/>
      <c r="BNF104" s="66"/>
      <c r="BNG104" s="65"/>
      <c r="BNH104" s="66"/>
      <c r="BNI104" s="65"/>
      <c r="BNJ104" s="66"/>
      <c r="BNK104" s="65"/>
      <c r="BNL104" s="66"/>
      <c r="BNM104" s="65"/>
      <c r="BNN104" s="66"/>
      <c r="BNO104" s="65"/>
      <c r="BNP104" s="66"/>
      <c r="BNQ104" s="65"/>
      <c r="BNR104" s="66"/>
      <c r="BNS104" s="65"/>
      <c r="BNT104" s="66"/>
      <c r="BNU104" s="65"/>
      <c r="BNV104" s="66"/>
      <c r="BNW104" s="65"/>
      <c r="BNX104" s="66"/>
      <c r="BNY104" s="65"/>
      <c r="BNZ104" s="66"/>
      <c r="BOA104" s="65"/>
      <c r="BOB104" s="66"/>
      <c r="BOC104" s="65"/>
      <c r="BOD104" s="66"/>
      <c r="BOE104" s="65"/>
      <c r="BOF104" s="66"/>
      <c r="BOG104" s="65"/>
      <c r="BOH104" s="66"/>
      <c r="BOI104" s="65"/>
      <c r="BOJ104" s="66"/>
      <c r="BOK104" s="65"/>
      <c r="BOL104" s="66"/>
      <c r="BOM104" s="65"/>
      <c r="BON104" s="66"/>
      <c r="BOO104" s="65"/>
      <c r="BOP104" s="66"/>
      <c r="BOQ104" s="65"/>
      <c r="BOR104" s="66"/>
      <c r="BOS104" s="65"/>
      <c r="BOT104" s="66"/>
      <c r="BOU104" s="65"/>
      <c r="BOV104" s="66"/>
      <c r="BOW104" s="65"/>
      <c r="BOX104" s="66"/>
      <c r="BOY104" s="65"/>
      <c r="BOZ104" s="66"/>
      <c r="BPA104" s="65"/>
      <c r="BPB104" s="66"/>
      <c r="BPC104" s="65"/>
      <c r="BPD104" s="66"/>
      <c r="BPE104" s="65"/>
      <c r="BPF104" s="66"/>
      <c r="BPG104" s="65"/>
      <c r="BPH104" s="66"/>
      <c r="BPI104" s="65"/>
      <c r="BPJ104" s="66"/>
      <c r="BPK104" s="65"/>
      <c r="BPL104" s="66"/>
      <c r="BPM104" s="65"/>
      <c r="BPN104" s="66"/>
      <c r="BPO104" s="65"/>
      <c r="BPP104" s="66"/>
      <c r="BPQ104" s="65"/>
      <c r="BPR104" s="66"/>
      <c r="BPS104" s="65"/>
      <c r="BPT104" s="66"/>
      <c r="BPU104" s="65"/>
      <c r="BPV104" s="66"/>
      <c r="BPW104" s="65"/>
      <c r="BPX104" s="66"/>
      <c r="BPY104" s="65"/>
      <c r="BPZ104" s="66"/>
      <c r="BQA104" s="65"/>
      <c r="BQB104" s="66"/>
      <c r="BQC104" s="65"/>
      <c r="BQD104" s="66"/>
      <c r="BQE104" s="65"/>
      <c r="BQF104" s="66"/>
      <c r="BQG104" s="65"/>
      <c r="BQH104" s="66"/>
      <c r="BQI104" s="65"/>
      <c r="BQJ104" s="66"/>
      <c r="BQK104" s="65"/>
      <c r="BQL104" s="66"/>
      <c r="BQM104" s="65"/>
      <c r="BQN104" s="66"/>
      <c r="BQO104" s="65"/>
      <c r="BQP104" s="66"/>
      <c r="BQQ104" s="65"/>
      <c r="BQR104" s="66"/>
      <c r="BQS104" s="65"/>
      <c r="BQT104" s="66"/>
      <c r="BQU104" s="65"/>
      <c r="BQV104" s="66"/>
      <c r="BQW104" s="65"/>
      <c r="BQX104" s="66"/>
      <c r="BQY104" s="65"/>
      <c r="BQZ104" s="66"/>
      <c r="BRA104" s="65"/>
      <c r="BRB104" s="66"/>
      <c r="BRC104" s="65"/>
      <c r="BRD104" s="66"/>
      <c r="BRE104" s="65"/>
      <c r="BRF104" s="66"/>
      <c r="BRG104" s="65"/>
      <c r="BRH104" s="66"/>
      <c r="BRI104" s="65"/>
      <c r="BRJ104" s="66"/>
      <c r="BRK104" s="65"/>
      <c r="BRL104" s="66"/>
      <c r="BRM104" s="65"/>
      <c r="BRN104" s="66"/>
      <c r="BRO104" s="65"/>
      <c r="BRP104" s="66"/>
      <c r="BRQ104" s="65"/>
      <c r="BRR104" s="66"/>
      <c r="BRS104" s="65"/>
      <c r="BRT104" s="66"/>
      <c r="BRU104" s="65"/>
      <c r="BRV104" s="66"/>
      <c r="BRW104" s="65"/>
      <c r="BRX104" s="66"/>
      <c r="BRY104" s="65"/>
      <c r="BRZ104" s="66"/>
      <c r="BSA104" s="65"/>
      <c r="BSB104" s="66"/>
      <c r="BSC104" s="65"/>
      <c r="BSD104" s="66"/>
      <c r="BSE104" s="65"/>
      <c r="BSF104" s="66"/>
      <c r="BSG104" s="65"/>
      <c r="BSH104" s="66"/>
      <c r="BSI104" s="65"/>
      <c r="BSJ104" s="66"/>
      <c r="BSK104" s="65"/>
      <c r="BSL104" s="66"/>
      <c r="BSM104" s="65"/>
      <c r="BSN104" s="66"/>
      <c r="BSO104" s="65"/>
      <c r="BSP104" s="66"/>
      <c r="BSQ104" s="65"/>
      <c r="BSR104" s="66"/>
      <c r="BSS104" s="65"/>
      <c r="BST104" s="66"/>
      <c r="BSU104" s="65"/>
      <c r="BSV104" s="66"/>
      <c r="BSW104" s="65"/>
      <c r="BSX104" s="66"/>
      <c r="BSY104" s="65"/>
      <c r="BSZ104" s="66"/>
      <c r="BTA104" s="65"/>
      <c r="BTB104" s="66"/>
      <c r="BTC104" s="65"/>
      <c r="BTD104" s="66"/>
      <c r="BTE104" s="65"/>
      <c r="BTF104" s="66"/>
      <c r="BTG104" s="65"/>
      <c r="BTH104" s="66"/>
      <c r="BTI104" s="65"/>
      <c r="BTJ104" s="66"/>
      <c r="BTK104" s="65"/>
      <c r="BTL104" s="66"/>
      <c r="BTM104" s="65"/>
      <c r="BTN104" s="66"/>
      <c r="BTO104" s="65"/>
      <c r="BTP104" s="66"/>
      <c r="BTQ104" s="65"/>
      <c r="BTR104" s="66"/>
      <c r="BTS104" s="65"/>
      <c r="BTT104" s="66"/>
      <c r="BTU104" s="65"/>
      <c r="BTV104" s="66"/>
      <c r="BTW104" s="65"/>
      <c r="BTX104" s="66"/>
      <c r="BTY104" s="65"/>
      <c r="BTZ104" s="66"/>
      <c r="BUA104" s="65"/>
      <c r="BUB104" s="66"/>
      <c r="BUC104" s="65"/>
      <c r="BUD104" s="66"/>
      <c r="BUE104" s="65"/>
      <c r="BUF104" s="66"/>
      <c r="BUG104" s="65"/>
      <c r="BUH104" s="66"/>
      <c r="BUI104" s="65"/>
      <c r="BUJ104" s="66"/>
      <c r="BUK104" s="65"/>
      <c r="BUL104" s="66"/>
      <c r="BUM104" s="65"/>
      <c r="BUN104" s="66"/>
      <c r="BUO104" s="65"/>
      <c r="BUP104" s="66"/>
      <c r="BUQ104" s="65"/>
      <c r="BUR104" s="66"/>
      <c r="BUS104" s="65"/>
      <c r="BUT104" s="66"/>
      <c r="BUU104" s="65"/>
      <c r="BUV104" s="66"/>
      <c r="BUW104" s="65"/>
      <c r="BUX104" s="66"/>
      <c r="BUY104" s="65"/>
      <c r="BUZ104" s="66"/>
      <c r="BVA104" s="65"/>
      <c r="BVB104" s="66"/>
      <c r="BVC104" s="65"/>
      <c r="BVD104" s="66"/>
      <c r="BVE104" s="65"/>
      <c r="BVF104" s="66"/>
      <c r="BVG104" s="65"/>
      <c r="BVH104" s="66"/>
      <c r="BVI104" s="65"/>
      <c r="BVJ104" s="66"/>
      <c r="BVK104" s="65"/>
      <c r="BVL104" s="66"/>
      <c r="BVM104" s="65"/>
      <c r="BVN104" s="66"/>
      <c r="BVO104" s="65"/>
      <c r="BVP104" s="66"/>
      <c r="BVQ104" s="65"/>
      <c r="BVR104" s="66"/>
      <c r="BVS104" s="65"/>
      <c r="BVT104" s="66"/>
      <c r="BVU104" s="65"/>
      <c r="BVV104" s="66"/>
      <c r="BVW104" s="65"/>
      <c r="BVX104" s="66"/>
      <c r="BVY104" s="65"/>
      <c r="BVZ104" s="66"/>
      <c r="BWA104" s="65"/>
      <c r="BWB104" s="66"/>
      <c r="BWC104" s="65"/>
      <c r="BWD104" s="66"/>
      <c r="BWE104" s="65"/>
      <c r="BWF104" s="66"/>
      <c r="BWG104" s="65"/>
      <c r="BWH104" s="66"/>
      <c r="BWI104" s="65"/>
      <c r="BWJ104" s="66"/>
      <c r="BWK104" s="65"/>
      <c r="BWL104" s="66"/>
      <c r="BWM104" s="65"/>
      <c r="BWN104" s="66"/>
      <c r="BWO104" s="65"/>
      <c r="BWP104" s="66"/>
      <c r="BWQ104" s="65"/>
      <c r="BWR104" s="66"/>
      <c r="BWS104" s="65"/>
      <c r="BWT104" s="66"/>
      <c r="BWU104" s="65"/>
      <c r="BWV104" s="66"/>
      <c r="BWW104" s="65"/>
      <c r="BWX104" s="66"/>
      <c r="BWY104" s="65"/>
      <c r="BWZ104" s="66"/>
      <c r="BXA104" s="65"/>
      <c r="BXB104" s="66"/>
      <c r="BXC104" s="65"/>
      <c r="BXD104" s="66"/>
      <c r="BXE104" s="65"/>
      <c r="BXF104" s="66"/>
      <c r="BXG104" s="65"/>
      <c r="BXH104" s="66"/>
      <c r="BXI104" s="65"/>
      <c r="BXJ104" s="66"/>
      <c r="BXK104" s="65"/>
      <c r="BXL104" s="66"/>
      <c r="BXM104" s="65"/>
      <c r="BXN104" s="66"/>
      <c r="BXO104" s="65"/>
      <c r="BXP104" s="66"/>
      <c r="BXQ104" s="65"/>
      <c r="BXR104" s="66"/>
      <c r="BXS104" s="65"/>
      <c r="BXT104" s="66"/>
      <c r="BXU104" s="65"/>
      <c r="BXV104" s="66"/>
      <c r="BXW104" s="65"/>
      <c r="BXX104" s="66"/>
      <c r="BXY104" s="65"/>
      <c r="BXZ104" s="66"/>
      <c r="BYA104" s="65"/>
      <c r="BYB104" s="66"/>
      <c r="BYC104" s="65"/>
      <c r="BYD104" s="66"/>
      <c r="BYE104" s="65"/>
      <c r="BYF104" s="66"/>
      <c r="BYG104" s="65"/>
      <c r="BYH104" s="66"/>
      <c r="BYI104" s="65"/>
      <c r="BYJ104" s="66"/>
      <c r="BYK104" s="65"/>
      <c r="BYL104" s="66"/>
      <c r="BYM104" s="65"/>
      <c r="BYN104" s="66"/>
      <c r="BYO104" s="65"/>
      <c r="BYP104" s="66"/>
      <c r="BYQ104" s="65"/>
      <c r="BYR104" s="66"/>
      <c r="BYS104" s="65"/>
      <c r="BYT104" s="66"/>
      <c r="BYU104" s="65"/>
      <c r="BYV104" s="66"/>
      <c r="BYW104" s="65"/>
      <c r="BYX104" s="66"/>
      <c r="BYY104" s="65"/>
      <c r="BYZ104" s="66"/>
      <c r="BZA104" s="65"/>
      <c r="BZB104" s="66"/>
      <c r="BZC104" s="65"/>
      <c r="BZD104" s="66"/>
      <c r="BZE104" s="65"/>
      <c r="BZF104" s="66"/>
      <c r="BZG104" s="65"/>
      <c r="BZH104" s="66"/>
      <c r="BZI104" s="65"/>
      <c r="BZJ104" s="66"/>
      <c r="BZK104" s="65"/>
      <c r="BZL104" s="66"/>
      <c r="BZM104" s="65"/>
      <c r="BZN104" s="66"/>
      <c r="BZO104" s="65"/>
      <c r="BZP104" s="66"/>
      <c r="BZQ104" s="65"/>
      <c r="BZR104" s="66"/>
      <c r="BZS104" s="65"/>
      <c r="BZT104" s="66"/>
      <c r="BZU104" s="65"/>
      <c r="BZV104" s="66"/>
      <c r="BZW104" s="65"/>
      <c r="BZX104" s="66"/>
      <c r="BZY104" s="65"/>
      <c r="BZZ104" s="66"/>
      <c r="CAA104" s="65"/>
      <c r="CAB104" s="66"/>
      <c r="CAC104" s="65"/>
      <c r="CAD104" s="66"/>
      <c r="CAE104" s="65"/>
      <c r="CAF104" s="66"/>
      <c r="CAG104" s="65"/>
      <c r="CAH104" s="66"/>
      <c r="CAI104" s="65"/>
      <c r="CAJ104" s="66"/>
      <c r="CAK104" s="65"/>
      <c r="CAL104" s="66"/>
      <c r="CAM104" s="65"/>
      <c r="CAN104" s="66"/>
      <c r="CAO104" s="65"/>
      <c r="CAP104" s="66"/>
      <c r="CAQ104" s="65"/>
      <c r="CAR104" s="66"/>
      <c r="CAS104" s="65"/>
      <c r="CAT104" s="66"/>
      <c r="CAU104" s="65"/>
      <c r="CAV104" s="66"/>
      <c r="CAW104" s="65"/>
      <c r="CAX104" s="66"/>
      <c r="CAY104" s="65"/>
      <c r="CAZ104" s="66"/>
      <c r="CBA104" s="65"/>
      <c r="CBB104" s="66"/>
      <c r="CBC104" s="65"/>
      <c r="CBD104" s="66"/>
      <c r="CBE104" s="65"/>
      <c r="CBF104" s="66"/>
      <c r="CBG104" s="65"/>
      <c r="CBH104" s="66"/>
      <c r="CBI104" s="65"/>
      <c r="CBJ104" s="66"/>
      <c r="CBK104" s="65"/>
      <c r="CBL104" s="66"/>
      <c r="CBM104" s="65"/>
      <c r="CBN104" s="66"/>
      <c r="CBO104" s="65"/>
      <c r="CBP104" s="66"/>
      <c r="CBQ104" s="65"/>
      <c r="CBR104" s="66"/>
      <c r="CBS104" s="65"/>
      <c r="CBT104" s="66"/>
      <c r="CBU104" s="65"/>
      <c r="CBV104" s="66"/>
      <c r="CBW104" s="65"/>
      <c r="CBX104" s="66"/>
      <c r="CBY104" s="65"/>
      <c r="CBZ104" s="66"/>
      <c r="CCA104" s="65"/>
      <c r="CCB104" s="66"/>
      <c r="CCC104" s="65"/>
      <c r="CCD104" s="66"/>
      <c r="CCE104" s="65"/>
      <c r="CCF104" s="66"/>
      <c r="CCG104" s="65"/>
      <c r="CCH104" s="66"/>
      <c r="CCI104" s="65"/>
      <c r="CCJ104" s="66"/>
      <c r="CCK104" s="65"/>
      <c r="CCL104" s="66"/>
      <c r="CCM104" s="65"/>
      <c r="CCN104" s="66"/>
      <c r="CCO104" s="65"/>
      <c r="CCP104" s="66"/>
      <c r="CCQ104" s="65"/>
      <c r="CCR104" s="66"/>
      <c r="CCS104" s="65"/>
      <c r="CCT104" s="66"/>
      <c r="CCU104" s="65"/>
      <c r="CCV104" s="66"/>
      <c r="CCW104" s="65"/>
      <c r="CCX104" s="66"/>
      <c r="CCY104" s="65"/>
      <c r="CCZ104" s="66"/>
      <c r="CDA104" s="65"/>
      <c r="CDB104" s="66"/>
      <c r="CDC104" s="65"/>
      <c r="CDD104" s="66"/>
      <c r="CDE104" s="65"/>
      <c r="CDF104" s="66"/>
      <c r="CDG104" s="65"/>
      <c r="CDH104" s="66"/>
      <c r="CDI104" s="65"/>
      <c r="CDJ104" s="66"/>
      <c r="CDK104" s="65"/>
      <c r="CDL104" s="66"/>
      <c r="CDM104" s="65"/>
      <c r="CDN104" s="66"/>
      <c r="CDO104" s="65"/>
      <c r="CDP104" s="66"/>
      <c r="CDQ104" s="65"/>
      <c r="CDR104" s="66"/>
      <c r="CDS104" s="65"/>
      <c r="CDT104" s="66"/>
      <c r="CDU104" s="65"/>
      <c r="CDV104" s="66"/>
      <c r="CDW104" s="65"/>
      <c r="CDX104" s="66"/>
      <c r="CDY104" s="65"/>
      <c r="CDZ104" s="66"/>
      <c r="CEA104" s="65"/>
      <c r="CEB104" s="66"/>
      <c r="CEC104" s="65"/>
      <c r="CED104" s="66"/>
      <c r="CEE104" s="65"/>
      <c r="CEF104" s="66"/>
      <c r="CEG104" s="65"/>
      <c r="CEH104" s="66"/>
      <c r="CEI104" s="65"/>
      <c r="CEJ104" s="66"/>
      <c r="CEK104" s="65"/>
      <c r="CEL104" s="66"/>
      <c r="CEM104" s="65"/>
      <c r="CEN104" s="66"/>
      <c r="CEO104" s="65"/>
      <c r="CEP104" s="66"/>
      <c r="CEQ104" s="65"/>
      <c r="CER104" s="66"/>
      <c r="CES104" s="65"/>
      <c r="CET104" s="66"/>
      <c r="CEU104" s="65"/>
      <c r="CEV104" s="66"/>
      <c r="CEW104" s="65"/>
      <c r="CEX104" s="66"/>
      <c r="CEY104" s="65"/>
      <c r="CEZ104" s="66"/>
      <c r="CFA104" s="65"/>
      <c r="CFB104" s="66"/>
      <c r="CFC104" s="65"/>
      <c r="CFD104" s="66"/>
      <c r="CFE104" s="65"/>
      <c r="CFF104" s="66"/>
      <c r="CFG104" s="65"/>
      <c r="CFH104" s="66"/>
      <c r="CFI104" s="65"/>
      <c r="CFJ104" s="66"/>
      <c r="CFK104" s="65"/>
      <c r="CFL104" s="66"/>
      <c r="CFM104" s="65"/>
      <c r="CFN104" s="66"/>
      <c r="CFO104" s="65"/>
      <c r="CFP104" s="66"/>
      <c r="CFQ104" s="65"/>
      <c r="CFR104" s="66"/>
      <c r="CFS104" s="65"/>
      <c r="CFT104" s="66"/>
      <c r="CFU104" s="65"/>
      <c r="CFV104" s="66"/>
      <c r="CFW104" s="65"/>
      <c r="CFX104" s="66"/>
      <c r="CFY104" s="65"/>
      <c r="CFZ104" s="66"/>
      <c r="CGA104" s="65"/>
      <c r="CGB104" s="66"/>
      <c r="CGC104" s="65"/>
      <c r="CGD104" s="66"/>
      <c r="CGE104" s="65"/>
      <c r="CGF104" s="66"/>
      <c r="CGG104" s="65"/>
      <c r="CGH104" s="66"/>
      <c r="CGI104" s="65"/>
      <c r="CGJ104" s="66"/>
      <c r="CGK104" s="65"/>
      <c r="CGL104" s="66"/>
      <c r="CGM104" s="65"/>
      <c r="CGN104" s="66"/>
      <c r="CGO104" s="65"/>
      <c r="CGP104" s="66"/>
      <c r="CGQ104" s="65"/>
      <c r="CGR104" s="66"/>
      <c r="CGS104" s="65"/>
      <c r="CGT104" s="66"/>
      <c r="CGU104" s="65"/>
      <c r="CGV104" s="66"/>
      <c r="CGW104" s="65"/>
      <c r="CGX104" s="66"/>
      <c r="CGY104" s="65"/>
      <c r="CGZ104" s="66"/>
      <c r="CHA104" s="65"/>
      <c r="CHB104" s="66"/>
      <c r="CHC104" s="65"/>
      <c r="CHD104" s="66"/>
      <c r="CHE104" s="65"/>
      <c r="CHF104" s="66"/>
      <c r="CHG104" s="65"/>
      <c r="CHH104" s="66"/>
      <c r="CHI104" s="65"/>
      <c r="CHJ104" s="66"/>
      <c r="CHK104" s="65"/>
      <c r="CHL104" s="66"/>
      <c r="CHM104" s="65"/>
      <c r="CHN104" s="66"/>
      <c r="CHO104" s="65"/>
      <c r="CHP104" s="66"/>
      <c r="CHQ104" s="65"/>
      <c r="CHR104" s="66"/>
      <c r="CHS104" s="65"/>
      <c r="CHT104" s="66"/>
      <c r="CHU104" s="65"/>
      <c r="CHV104" s="66"/>
      <c r="CHW104" s="65"/>
      <c r="CHX104" s="66"/>
      <c r="CHY104" s="65"/>
      <c r="CHZ104" s="66"/>
      <c r="CIA104" s="65"/>
      <c r="CIB104" s="66"/>
      <c r="CIC104" s="65"/>
      <c r="CID104" s="66"/>
      <c r="CIE104" s="65"/>
      <c r="CIF104" s="66"/>
      <c r="CIG104" s="65"/>
      <c r="CIH104" s="66"/>
      <c r="CII104" s="65"/>
      <c r="CIJ104" s="66"/>
      <c r="CIK104" s="65"/>
      <c r="CIL104" s="66"/>
      <c r="CIM104" s="65"/>
      <c r="CIN104" s="66"/>
      <c r="CIO104" s="65"/>
      <c r="CIP104" s="66"/>
      <c r="CIQ104" s="65"/>
      <c r="CIR104" s="66"/>
      <c r="CIS104" s="65"/>
      <c r="CIT104" s="66"/>
      <c r="CIU104" s="65"/>
      <c r="CIV104" s="66"/>
      <c r="CIW104" s="65"/>
      <c r="CIX104" s="66"/>
      <c r="CIY104" s="65"/>
      <c r="CIZ104" s="66"/>
      <c r="CJA104" s="65"/>
      <c r="CJB104" s="66"/>
      <c r="CJC104" s="65"/>
      <c r="CJD104" s="66"/>
      <c r="CJE104" s="65"/>
      <c r="CJF104" s="66"/>
      <c r="CJG104" s="65"/>
      <c r="CJH104" s="66"/>
      <c r="CJI104" s="65"/>
      <c r="CJJ104" s="66"/>
      <c r="CJK104" s="65"/>
      <c r="CJL104" s="66"/>
      <c r="CJM104" s="65"/>
      <c r="CJN104" s="66"/>
      <c r="CJO104" s="65"/>
      <c r="CJP104" s="66"/>
      <c r="CJQ104" s="65"/>
      <c r="CJR104" s="66"/>
      <c r="CJS104" s="65"/>
      <c r="CJT104" s="66"/>
      <c r="CJU104" s="65"/>
      <c r="CJV104" s="66"/>
      <c r="CJW104" s="65"/>
      <c r="CJX104" s="66"/>
      <c r="CJY104" s="65"/>
      <c r="CJZ104" s="66"/>
      <c r="CKA104" s="65"/>
      <c r="CKB104" s="66"/>
      <c r="CKC104" s="65"/>
      <c r="CKD104" s="66"/>
      <c r="CKE104" s="65"/>
      <c r="CKF104" s="66"/>
      <c r="CKG104" s="65"/>
      <c r="CKH104" s="66"/>
      <c r="CKI104" s="65"/>
      <c r="CKJ104" s="66"/>
      <c r="CKK104" s="65"/>
      <c r="CKL104" s="66"/>
      <c r="CKM104" s="65"/>
      <c r="CKN104" s="66"/>
      <c r="CKO104" s="65"/>
      <c r="CKP104" s="66"/>
      <c r="CKQ104" s="65"/>
      <c r="CKR104" s="66"/>
      <c r="CKS104" s="65"/>
      <c r="CKT104" s="66"/>
      <c r="CKU104" s="65"/>
      <c r="CKV104" s="66"/>
      <c r="CKW104" s="65"/>
      <c r="CKX104" s="66"/>
      <c r="CKY104" s="65"/>
      <c r="CKZ104" s="66"/>
      <c r="CLA104" s="65"/>
      <c r="CLB104" s="66"/>
      <c r="CLC104" s="65"/>
      <c r="CLD104" s="66"/>
      <c r="CLE104" s="65"/>
      <c r="CLF104" s="66"/>
      <c r="CLG104" s="65"/>
      <c r="CLH104" s="66"/>
      <c r="CLI104" s="65"/>
      <c r="CLJ104" s="66"/>
      <c r="CLK104" s="65"/>
      <c r="CLL104" s="66"/>
      <c r="CLM104" s="65"/>
      <c r="CLN104" s="66"/>
      <c r="CLO104" s="65"/>
      <c r="CLP104" s="66"/>
      <c r="CLQ104" s="65"/>
      <c r="CLR104" s="66"/>
      <c r="CLS104" s="65"/>
      <c r="CLT104" s="66"/>
      <c r="CLU104" s="65"/>
      <c r="CLV104" s="66"/>
      <c r="CLW104" s="65"/>
      <c r="CLX104" s="66"/>
      <c r="CLY104" s="65"/>
      <c r="CLZ104" s="66"/>
      <c r="CMA104" s="65"/>
      <c r="CMB104" s="66"/>
      <c r="CMC104" s="65"/>
      <c r="CMD104" s="66"/>
      <c r="CME104" s="65"/>
      <c r="CMF104" s="66"/>
      <c r="CMG104" s="65"/>
      <c r="CMH104" s="66"/>
      <c r="CMI104" s="65"/>
      <c r="CMJ104" s="66"/>
      <c r="CMK104" s="65"/>
      <c r="CML104" s="66"/>
      <c r="CMM104" s="65"/>
      <c r="CMN104" s="66"/>
      <c r="CMO104" s="65"/>
      <c r="CMP104" s="66"/>
      <c r="CMQ104" s="65"/>
      <c r="CMR104" s="66"/>
      <c r="CMS104" s="65"/>
      <c r="CMT104" s="66"/>
      <c r="CMU104" s="65"/>
      <c r="CMV104" s="66"/>
      <c r="CMW104" s="65"/>
      <c r="CMX104" s="66"/>
      <c r="CMY104" s="65"/>
      <c r="CMZ104" s="66"/>
      <c r="CNA104" s="65"/>
      <c r="CNB104" s="66"/>
      <c r="CNC104" s="65"/>
      <c r="CND104" s="66"/>
      <c r="CNE104" s="65"/>
      <c r="CNF104" s="66"/>
      <c r="CNG104" s="65"/>
      <c r="CNH104" s="66"/>
      <c r="CNI104" s="65"/>
      <c r="CNJ104" s="66"/>
      <c r="CNK104" s="65"/>
      <c r="CNL104" s="66"/>
      <c r="CNM104" s="65"/>
      <c r="CNN104" s="66"/>
      <c r="CNO104" s="65"/>
      <c r="CNP104" s="66"/>
      <c r="CNQ104" s="65"/>
      <c r="CNR104" s="66"/>
      <c r="CNS104" s="65"/>
      <c r="CNT104" s="66"/>
      <c r="CNU104" s="65"/>
      <c r="CNV104" s="66"/>
      <c r="CNW104" s="65"/>
      <c r="CNX104" s="66"/>
      <c r="CNY104" s="65"/>
      <c r="CNZ104" s="66"/>
      <c r="COA104" s="65"/>
      <c r="COB104" s="66"/>
      <c r="COC104" s="65"/>
      <c r="COD104" s="66"/>
      <c r="COE104" s="65"/>
      <c r="COF104" s="66"/>
      <c r="COG104" s="65"/>
      <c r="COH104" s="66"/>
      <c r="COI104" s="65"/>
      <c r="COJ104" s="66"/>
      <c r="COK104" s="65"/>
      <c r="COL104" s="66"/>
      <c r="COM104" s="65"/>
      <c r="CON104" s="66"/>
      <c r="COO104" s="65"/>
      <c r="COP104" s="66"/>
      <c r="COQ104" s="65"/>
      <c r="COR104" s="66"/>
      <c r="COS104" s="65"/>
      <c r="COT104" s="66"/>
      <c r="COU104" s="65"/>
      <c r="COV104" s="66"/>
      <c r="COW104" s="65"/>
      <c r="COX104" s="66"/>
      <c r="COY104" s="65"/>
      <c r="COZ104" s="66"/>
      <c r="CPA104" s="65"/>
      <c r="CPB104" s="66"/>
      <c r="CPC104" s="65"/>
      <c r="CPD104" s="66"/>
      <c r="CPE104" s="65"/>
      <c r="CPF104" s="66"/>
      <c r="CPG104" s="65"/>
      <c r="CPH104" s="66"/>
      <c r="CPI104" s="65"/>
      <c r="CPJ104" s="66"/>
      <c r="CPK104" s="65"/>
      <c r="CPL104" s="66"/>
      <c r="CPM104" s="65"/>
      <c r="CPN104" s="66"/>
      <c r="CPO104" s="65"/>
      <c r="CPP104" s="66"/>
      <c r="CPQ104" s="65"/>
      <c r="CPR104" s="66"/>
      <c r="CPS104" s="65"/>
      <c r="CPT104" s="66"/>
      <c r="CPU104" s="65"/>
      <c r="CPV104" s="66"/>
      <c r="CPW104" s="65"/>
      <c r="CPX104" s="66"/>
      <c r="CPY104" s="65"/>
      <c r="CPZ104" s="66"/>
      <c r="CQA104" s="65"/>
      <c r="CQB104" s="66"/>
      <c r="CQC104" s="65"/>
      <c r="CQD104" s="66"/>
      <c r="CQE104" s="65"/>
      <c r="CQF104" s="66"/>
      <c r="CQG104" s="65"/>
      <c r="CQH104" s="66"/>
      <c r="CQI104" s="65"/>
      <c r="CQJ104" s="66"/>
      <c r="CQK104" s="65"/>
      <c r="CQL104" s="66"/>
      <c r="CQM104" s="65"/>
      <c r="CQN104" s="66"/>
      <c r="CQO104" s="65"/>
      <c r="CQP104" s="66"/>
      <c r="CQQ104" s="65"/>
      <c r="CQR104" s="66"/>
      <c r="CQS104" s="65"/>
      <c r="CQT104" s="66"/>
      <c r="CQU104" s="65"/>
      <c r="CQV104" s="66"/>
      <c r="CQW104" s="65"/>
      <c r="CQX104" s="66"/>
      <c r="CQY104" s="65"/>
      <c r="CQZ104" s="66"/>
      <c r="CRA104" s="65"/>
      <c r="CRB104" s="66"/>
      <c r="CRC104" s="65"/>
      <c r="CRD104" s="66"/>
      <c r="CRE104" s="65"/>
      <c r="CRF104" s="66"/>
      <c r="CRG104" s="65"/>
      <c r="CRH104" s="66"/>
      <c r="CRI104" s="65"/>
      <c r="CRJ104" s="66"/>
      <c r="CRK104" s="65"/>
      <c r="CRL104" s="66"/>
      <c r="CRM104" s="65"/>
      <c r="CRN104" s="66"/>
      <c r="CRO104" s="65"/>
      <c r="CRP104" s="66"/>
      <c r="CRQ104" s="65"/>
      <c r="CRR104" s="66"/>
      <c r="CRS104" s="65"/>
      <c r="CRT104" s="66"/>
      <c r="CRU104" s="65"/>
      <c r="CRV104" s="66"/>
      <c r="CRW104" s="65"/>
      <c r="CRX104" s="66"/>
      <c r="CRY104" s="65"/>
      <c r="CRZ104" s="66"/>
      <c r="CSA104" s="65"/>
      <c r="CSB104" s="66"/>
      <c r="CSC104" s="65"/>
      <c r="CSD104" s="66"/>
      <c r="CSE104" s="65"/>
      <c r="CSF104" s="66"/>
      <c r="CSG104" s="65"/>
      <c r="CSH104" s="66"/>
      <c r="CSI104" s="65"/>
      <c r="CSJ104" s="66"/>
      <c r="CSK104" s="65"/>
      <c r="CSL104" s="66"/>
      <c r="CSM104" s="65"/>
      <c r="CSN104" s="66"/>
      <c r="CSO104" s="65"/>
      <c r="CSP104" s="66"/>
      <c r="CSQ104" s="65"/>
      <c r="CSR104" s="66"/>
      <c r="CSS104" s="65"/>
      <c r="CST104" s="66"/>
      <c r="CSU104" s="65"/>
      <c r="CSV104" s="66"/>
      <c r="CSW104" s="65"/>
      <c r="CSX104" s="66"/>
      <c r="CSY104" s="65"/>
      <c r="CSZ104" s="66"/>
      <c r="CTA104" s="65"/>
      <c r="CTB104" s="66"/>
      <c r="CTC104" s="65"/>
      <c r="CTD104" s="66"/>
      <c r="CTE104" s="65"/>
      <c r="CTF104" s="66"/>
      <c r="CTG104" s="65"/>
      <c r="CTH104" s="66"/>
      <c r="CTI104" s="65"/>
      <c r="CTJ104" s="66"/>
      <c r="CTK104" s="65"/>
      <c r="CTL104" s="66"/>
      <c r="CTM104" s="65"/>
      <c r="CTN104" s="66"/>
      <c r="CTO104" s="65"/>
      <c r="CTP104" s="66"/>
      <c r="CTQ104" s="65"/>
      <c r="CTR104" s="66"/>
      <c r="CTS104" s="65"/>
      <c r="CTT104" s="66"/>
      <c r="CTU104" s="65"/>
      <c r="CTV104" s="66"/>
      <c r="CTW104" s="65"/>
      <c r="CTX104" s="66"/>
      <c r="CTY104" s="65"/>
      <c r="CTZ104" s="66"/>
      <c r="CUA104" s="65"/>
      <c r="CUB104" s="66"/>
      <c r="CUC104" s="65"/>
      <c r="CUD104" s="66"/>
      <c r="CUE104" s="65"/>
      <c r="CUF104" s="66"/>
      <c r="CUG104" s="65"/>
      <c r="CUH104" s="66"/>
      <c r="CUI104" s="65"/>
      <c r="CUJ104" s="66"/>
      <c r="CUK104" s="65"/>
      <c r="CUL104" s="66"/>
      <c r="CUM104" s="65"/>
      <c r="CUN104" s="66"/>
      <c r="CUO104" s="65"/>
      <c r="CUP104" s="66"/>
      <c r="CUQ104" s="65"/>
      <c r="CUR104" s="66"/>
      <c r="CUS104" s="65"/>
      <c r="CUT104" s="66"/>
      <c r="CUU104" s="65"/>
      <c r="CUV104" s="66"/>
      <c r="CUW104" s="65"/>
      <c r="CUX104" s="66"/>
      <c r="CUY104" s="65"/>
      <c r="CUZ104" s="66"/>
      <c r="CVA104" s="65"/>
      <c r="CVB104" s="66"/>
      <c r="CVC104" s="65"/>
      <c r="CVD104" s="66"/>
      <c r="CVE104" s="65"/>
      <c r="CVF104" s="66"/>
      <c r="CVG104" s="65"/>
      <c r="CVH104" s="66"/>
      <c r="CVI104" s="65"/>
      <c r="CVJ104" s="66"/>
      <c r="CVK104" s="65"/>
      <c r="CVL104" s="66"/>
      <c r="CVM104" s="65"/>
      <c r="CVN104" s="66"/>
      <c r="CVO104" s="65"/>
      <c r="CVP104" s="66"/>
      <c r="CVQ104" s="65"/>
      <c r="CVR104" s="66"/>
      <c r="CVS104" s="65"/>
      <c r="CVT104" s="66"/>
      <c r="CVU104" s="65"/>
      <c r="CVV104" s="66"/>
      <c r="CVW104" s="65"/>
      <c r="CVX104" s="66"/>
      <c r="CVY104" s="65"/>
      <c r="CVZ104" s="66"/>
      <c r="CWA104" s="65"/>
      <c r="CWB104" s="66"/>
      <c r="CWC104" s="65"/>
      <c r="CWD104" s="66"/>
      <c r="CWE104" s="65"/>
      <c r="CWF104" s="66"/>
      <c r="CWG104" s="65"/>
      <c r="CWH104" s="66"/>
      <c r="CWI104" s="65"/>
      <c r="CWJ104" s="66"/>
      <c r="CWK104" s="65"/>
      <c r="CWL104" s="66"/>
      <c r="CWM104" s="65"/>
      <c r="CWN104" s="66"/>
      <c r="CWO104" s="65"/>
      <c r="CWP104" s="66"/>
      <c r="CWQ104" s="65"/>
      <c r="CWR104" s="66"/>
      <c r="CWS104" s="65"/>
      <c r="CWT104" s="66"/>
      <c r="CWU104" s="65"/>
      <c r="CWV104" s="66"/>
      <c r="CWW104" s="65"/>
      <c r="CWX104" s="66"/>
      <c r="CWY104" s="65"/>
      <c r="CWZ104" s="66"/>
      <c r="CXA104" s="65"/>
      <c r="CXB104" s="66"/>
      <c r="CXC104" s="65"/>
      <c r="CXD104" s="66"/>
      <c r="CXE104" s="65"/>
      <c r="CXF104" s="66"/>
      <c r="CXG104" s="65"/>
      <c r="CXH104" s="66"/>
      <c r="CXI104" s="65"/>
      <c r="CXJ104" s="66"/>
      <c r="CXK104" s="65"/>
      <c r="CXL104" s="66"/>
      <c r="CXM104" s="65"/>
      <c r="CXN104" s="66"/>
      <c r="CXO104" s="65"/>
      <c r="CXP104" s="66"/>
      <c r="CXQ104" s="65"/>
      <c r="CXR104" s="66"/>
      <c r="CXS104" s="65"/>
      <c r="CXT104" s="66"/>
      <c r="CXU104" s="65"/>
      <c r="CXV104" s="66"/>
      <c r="CXW104" s="65"/>
      <c r="CXX104" s="66"/>
      <c r="CXY104" s="65"/>
      <c r="CXZ104" s="66"/>
      <c r="CYA104" s="65"/>
      <c r="CYB104" s="66"/>
      <c r="CYC104" s="65"/>
      <c r="CYD104" s="66"/>
      <c r="CYE104" s="65"/>
      <c r="CYF104" s="66"/>
      <c r="CYG104" s="65"/>
      <c r="CYH104" s="66"/>
      <c r="CYI104" s="65"/>
      <c r="CYJ104" s="66"/>
      <c r="CYK104" s="65"/>
      <c r="CYL104" s="66"/>
      <c r="CYM104" s="65"/>
      <c r="CYN104" s="66"/>
      <c r="CYO104" s="65"/>
      <c r="CYP104" s="66"/>
      <c r="CYQ104" s="65"/>
      <c r="CYR104" s="66"/>
      <c r="CYS104" s="65"/>
      <c r="CYT104" s="66"/>
      <c r="CYU104" s="65"/>
      <c r="CYV104" s="66"/>
      <c r="CYW104" s="65"/>
      <c r="CYX104" s="66"/>
      <c r="CYY104" s="65"/>
      <c r="CYZ104" s="66"/>
      <c r="CZA104" s="65"/>
      <c r="CZB104" s="66"/>
      <c r="CZC104" s="65"/>
      <c r="CZD104" s="66"/>
      <c r="CZE104" s="65"/>
      <c r="CZF104" s="66"/>
      <c r="CZG104" s="65"/>
      <c r="CZH104" s="66"/>
      <c r="CZI104" s="65"/>
      <c r="CZJ104" s="66"/>
      <c r="CZK104" s="65"/>
      <c r="CZL104" s="66"/>
      <c r="CZM104" s="65"/>
      <c r="CZN104" s="66"/>
      <c r="CZO104" s="65"/>
      <c r="CZP104" s="66"/>
      <c r="CZQ104" s="65"/>
      <c r="CZR104" s="66"/>
      <c r="CZS104" s="65"/>
      <c r="CZT104" s="66"/>
      <c r="CZU104" s="65"/>
      <c r="CZV104" s="66"/>
      <c r="CZW104" s="65"/>
      <c r="CZX104" s="66"/>
      <c r="CZY104" s="65"/>
      <c r="CZZ104" s="66"/>
      <c r="DAA104" s="65"/>
      <c r="DAB104" s="66"/>
      <c r="DAC104" s="65"/>
      <c r="DAD104" s="66"/>
      <c r="DAE104" s="65"/>
      <c r="DAF104" s="66"/>
      <c r="DAG104" s="65"/>
      <c r="DAH104" s="66"/>
      <c r="DAI104" s="65"/>
      <c r="DAJ104" s="66"/>
      <c r="DAK104" s="65"/>
      <c r="DAL104" s="66"/>
      <c r="DAM104" s="65"/>
      <c r="DAN104" s="66"/>
      <c r="DAO104" s="65"/>
      <c r="DAP104" s="66"/>
      <c r="DAQ104" s="65"/>
      <c r="DAR104" s="66"/>
      <c r="DAS104" s="65"/>
      <c r="DAT104" s="66"/>
      <c r="DAU104" s="65"/>
      <c r="DAV104" s="66"/>
      <c r="DAW104" s="65"/>
      <c r="DAX104" s="66"/>
      <c r="DAY104" s="65"/>
      <c r="DAZ104" s="66"/>
      <c r="DBA104" s="65"/>
      <c r="DBB104" s="66"/>
      <c r="DBC104" s="65"/>
      <c r="DBD104" s="66"/>
      <c r="DBE104" s="65"/>
      <c r="DBF104" s="66"/>
      <c r="DBG104" s="65"/>
      <c r="DBH104" s="66"/>
      <c r="DBI104" s="65"/>
      <c r="DBJ104" s="66"/>
      <c r="DBK104" s="65"/>
      <c r="DBL104" s="66"/>
      <c r="DBM104" s="65"/>
      <c r="DBN104" s="66"/>
      <c r="DBO104" s="65"/>
      <c r="DBP104" s="66"/>
      <c r="DBQ104" s="65"/>
      <c r="DBR104" s="66"/>
      <c r="DBS104" s="65"/>
      <c r="DBT104" s="66"/>
      <c r="DBU104" s="65"/>
      <c r="DBV104" s="66"/>
      <c r="DBW104" s="65"/>
      <c r="DBX104" s="66"/>
      <c r="DBY104" s="65"/>
      <c r="DBZ104" s="66"/>
      <c r="DCA104" s="65"/>
      <c r="DCB104" s="66"/>
      <c r="DCC104" s="65"/>
      <c r="DCD104" s="66"/>
      <c r="DCE104" s="65"/>
      <c r="DCF104" s="66"/>
      <c r="DCG104" s="65"/>
      <c r="DCH104" s="66"/>
      <c r="DCI104" s="65"/>
      <c r="DCJ104" s="66"/>
      <c r="DCK104" s="65"/>
      <c r="DCL104" s="66"/>
      <c r="DCM104" s="65"/>
      <c r="DCN104" s="66"/>
      <c r="DCO104" s="65"/>
      <c r="DCP104" s="66"/>
      <c r="DCQ104" s="65"/>
      <c r="DCR104" s="66"/>
      <c r="DCS104" s="65"/>
      <c r="DCT104" s="66"/>
      <c r="DCU104" s="65"/>
      <c r="DCV104" s="66"/>
      <c r="DCW104" s="65"/>
      <c r="DCX104" s="66"/>
      <c r="DCY104" s="65"/>
      <c r="DCZ104" s="66"/>
      <c r="DDA104" s="65"/>
      <c r="DDB104" s="66"/>
      <c r="DDC104" s="65"/>
      <c r="DDD104" s="66"/>
      <c r="DDE104" s="65"/>
      <c r="DDF104" s="66"/>
      <c r="DDG104" s="65"/>
      <c r="DDH104" s="66"/>
      <c r="DDI104" s="65"/>
      <c r="DDJ104" s="66"/>
      <c r="DDK104" s="65"/>
      <c r="DDL104" s="66"/>
      <c r="DDM104" s="65"/>
      <c r="DDN104" s="66"/>
      <c r="DDO104" s="65"/>
      <c r="DDP104" s="66"/>
      <c r="DDQ104" s="65"/>
      <c r="DDR104" s="66"/>
      <c r="DDS104" s="65"/>
      <c r="DDT104" s="66"/>
      <c r="DDU104" s="65"/>
      <c r="DDV104" s="66"/>
      <c r="DDW104" s="65"/>
      <c r="DDX104" s="66"/>
      <c r="DDY104" s="65"/>
      <c r="DDZ104" s="66"/>
      <c r="DEA104" s="65"/>
      <c r="DEB104" s="66"/>
      <c r="DEC104" s="65"/>
      <c r="DED104" s="66"/>
      <c r="DEE104" s="65"/>
      <c r="DEF104" s="66"/>
      <c r="DEG104" s="65"/>
      <c r="DEH104" s="66"/>
      <c r="DEI104" s="65"/>
      <c r="DEJ104" s="66"/>
      <c r="DEK104" s="65"/>
      <c r="DEL104" s="66"/>
      <c r="DEM104" s="65"/>
      <c r="DEN104" s="66"/>
      <c r="DEO104" s="65"/>
      <c r="DEP104" s="66"/>
      <c r="DEQ104" s="65"/>
      <c r="DER104" s="66"/>
      <c r="DES104" s="65"/>
      <c r="DET104" s="66"/>
      <c r="DEU104" s="65"/>
      <c r="DEV104" s="66"/>
      <c r="DEW104" s="65"/>
      <c r="DEX104" s="66"/>
      <c r="DEY104" s="65"/>
      <c r="DEZ104" s="66"/>
      <c r="DFA104" s="65"/>
      <c r="DFB104" s="66"/>
      <c r="DFC104" s="65"/>
      <c r="DFD104" s="66"/>
      <c r="DFE104" s="65"/>
      <c r="DFF104" s="66"/>
      <c r="DFG104" s="65"/>
      <c r="DFH104" s="66"/>
      <c r="DFI104" s="65"/>
      <c r="DFJ104" s="66"/>
      <c r="DFK104" s="65"/>
      <c r="DFL104" s="66"/>
      <c r="DFM104" s="65"/>
      <c r="DFN104" s="66"/>
      <c r="DFO104" s="65"/>
      <c r="DFP104" s="66"/>
      <c r="DFQ104" s="65"/>
      <c r="DFR104" s="66"/>
      <c r="DFS104" s="65"/>
      <c r="DFT104" s="66"/>
      <c r="DFU104" s="65"/>
      <c r="DFV104" s="66"/>
      <c r="DFW104" s="65"/>
      <c r="DFX104" s="66"/>
      <c r="DFY104" s="65"/>
      <c r="DFZ104" s="66"/>
      <c r="DGA104" s="65"/>
      <c r="DGB104" s="66"/>
      <c r="DGC104" s="65"/>
      <c r="DGD104" s="66"/>
      <c r="DGE104" s="65"/>
      <c r="DGF104" s="66"/>
      <c r="DGG104" s="65"/>
      <c r="DGH104" s="66"/>
      <c r="DGI104" s="65"/>
      <c r="DGJ104" s="66"/>
      <c r="DGK104" s="65"/>
      <c r="DGL104" s="66"/>
      <c r="DGM104" s="65"/>
      <c r="DGN104" s="66"/>
      <c r="DGO104" s="65"/>
      <c r="DGP104" s="66"/>
      <c r="DGQ104" s="65"/>
      <c r="DGR104" s="66"/>
      <c r="DGS104" s="65"/>
      <c r="DGT104" s="66"/>
      <c r="DGU104" s="65"/>
      <c r="DGV104" s="66"/>
      <c r="DGW104" s="65"/>
      <c r="DGX104" s="66"/>
      <c r="DGY104" s="65"/>
      <c r="DGZ104" s="66"/>
      <c r="DHA104" s="65"/>
      <c r="DHB104" s="66"/>
      <c r="DHC104" s="65"/>
      <c r="DHD104" s="66"/>
      <c r="DHE104" s="65"/>
      <c r="DHF104" s="66"/>
      <c r="DHG104" s="65"/>
      <c r="DHH104" s="66"/>
      <c r="DHI104" s="65"/>
      <c r="DHJ104" s="66"/>
      <c r="DHK104" s="65"/>
      <c r="DHL104" s="66"/>
      <c r="DHM104" s="65"/>
      <c r="DHN104" s="66"/>
      <c r="DHO104" s="65"/>
      <c r="DHP104" s="66"/>
      <c r="DHQ104" s="65"/>
      <c r="DHR104" s="66"/>
      <c r="DHS104" s="65"/>
      <c r="DHT104" s="66"/>
      <c r="DHU104" s="65"/>
      <c r="DHV104" s="66"/>
      <c r="DHW104" s="65"/>
      <c r="DHX104" s="66"/>
      <c r="DHY104" s="65"/>
      <c r="DHZ104" s="66"/>
      <c r="DIA104" s="65"/>
      <c r="DIB104" s="66"/>
      <c r="DIC104" s="65"/>
      <c r="DID104" s="66"/>
      <c r="DIE104" s="65"/>
      <c r="DIF104" s="66"/>
      <c r="DIG104" s="65"/>
      <c r="DIH104" s="66"/>
      <c r="DII104" s="65"/>
      <c r="DIJ104" s="66"/>
      <c r="DIK104" s="65"/>
      <c r="DIL104" s="66"/>
      <c r="DIM104" s="65"/>
      <c r="DIN104" s="66"/>
      <c r="DIO104" s="65"/>
      <c r="DIP104" s="66"/>
      <c r="DIQ104" s="65"/>
      <c r="DIR104" s="66"/>
      <c r="DIS104" s="65"/>
      <c r="DIT104" s="66"/>
      <c r="DIU104" s="65"/>
      <c r="DIV104" s="66"/>
      <c r="DIW104" s="65"/>
      <c r="DIX104" s="66"/>
      <c r="DIY104" s="65"/>
      <c r="DIZ104" s="66"/>
      <c r="DJA104" s="65"/>
      <c r="DJB104" s="66"/>
      <c r="DJC104" s="65"/>
      <c r="DJD104" s="66"/>
      <c r="DJE104" s="65"/>
      <c r="DJF104" s="66"/>
      <c r="DJG104" s="65"/>
      <c r="DJH104" s="66"/>
      <c r="DJI104" s="65"/>
      <c r="DJJ104" s="66"/>
      <c r="DJK104" s="65"/>
      <c r="DJL104" s="66"/>
      <c r="DJM104" s="65"/>
      <c r="DJN104" s="66"/>
      <c r="DJO104" s="65"/>
      <c r="DJP104" s="66"/>
      <c r="DJQ104" s="65"/>
      <c r="DJR104" s="66"/>
      <c r="DJS104" s="65"/>
      <c r="DJT104" s="66"/>
      <c r="DJU104" s="65"/>
      <c r="DJV104" s="66"/>
      <c r="DJW104" s="65"/>
      <c r="DJX104" s="66"/>
      <c r="DJY104" s="65"/>
      <c r="DJZ104" s="66"/>
      <c r="DKA104" s="65"/>
      <c r="DKB104" s="66"/>
      <c r="DKC104" s="65"/>
      <c r="DKD104" s="66"/>
      <c r="DKE104" s="65"/>
      <c r="DKF104" s="66"/>
      <c r="DKG104" s="65"/>
      <c r="DKH104" s="66"/>
      <c r="DKI104" s="65"/>
      <c r="DKJ104" s="66"/>
      <c r="DKK104" s="65"/>
      <c r="DKL104" s="66"/>
      <c r="DKM104" s="65"/>
      <c r="DKN104" s="66"/>
      <c r="DKO104" s="65"/>
      <c r="DKP104" s="66"/>
      <c r="DKQ104" s="65"/>
      <c r="DKR104" s="66"/>
      <c r="DKS104" s="65"/>
      <c r="DKT104" s="66"/>
      <c r="DKU104" s="65"/>
      <c r="DKV104" s="66"/>
      <c r="DKW104" s="65"/>
      <c r="DKX104" s="66"/>
      <c r="DKY104" s="65"/>
      <c r="DKZ104" s="66"/>
      <c r="DLA104" s="65"/>
      <c r="DLB104" s="66"/>
      <c r="DLC104" s="65"/>
      <c r="DLD104" s="66"/>
      <c r="DLE104" s="65"/>
      <c r="DLF104" s="66"/>
      <c r="DLG104" s="65"/>
      <c r="DLH104" s="66"/>
      <c r="DLI104" s="65"/>
      <c r="DLJ104" s="66"/>
      <c r="DLK104" s="65"/>
      <c r="DLL104" s="66"/>
      <c r="DLM104" s="65"/>
      <c r="DLN104" s="66"/>
      <c r="DLO104" s="65"/>
      <c r="DLP104" s="66"/>
      <c r="DLQ104" s="65"/>
      <c r="DLR104" s="66"/>
      <c r="DLS104" s="65"/>
      <c r="DLT104" s="66"/>
      <c r="DLU104" s="65"/>
      <c r="DLV104" s="66"/>
      <c r="DLW104" s="65"/>
      <c r="DLX104" s="66"/>
      <c r="DLY104" s="65"/>
      <c r="DLZ104" s="66"/>
      <c r="DMA104" s="65"/>
      <c r="DMB104" s="66"/>
      <c r="DMC104" s="65"/>
      <c r="DMD104" s="66"/>
      <c r="DME104" s="65"/>
      <c r="DMF104" s="66"/>
      <c r="DMG104" s="65"/>
      <c r="DMH104" s="66"/>
      <c r="DMI104" s="65"/>
      <c r="DMJ104" s="66"/>
      <c r="DMK104" s="65"/>
      <c r="DML104" s="66"/>
      <c r="DMM104" s="65"/>
      <c r="DMN104" s="66"/>
      <c r="DMO104" s="65"/>
      <c r="DMP104" s="66"/>
      <c r="DMQ104" s="65"/>
      <c r="DMR104" s="66"/>
      <c r="DMS104" s="65"/>
      <c r="DMT104" s="66"/>
      <c r="DMU104" s="65"/>
      <c r="DMV104" s="66"/>
      <c r="DMW104" s="65"/>
      <c r="DMX104" s="66"/>
      <c r="DMY104" s="65"/>
      <c r="DMZ104" s="66"/>
      <c r="DNA104" s="65"/>
      <c r="DNB104" s="66"/>
      <c r="DNC104" s="65"/>
      <c r="DND104" s="66"/>
      <c r="DNE104" s="65"/>
      <c r="DNF104" s="66"/>
      <c r="DNG104" s="65"/>
      <c r="DNH104" s="66"/>
      <c r="DNI104" s="65"/>
      <c r="DNJ104" s="66"/>
      <c r="DNK104" s="65"/>
      <c r="DNL104" s="66"/>
      <c r="DNM104" s="65"/>
      <c r="DNN104" s="66"/>
      <c r="DNO104" s="65"/>
      <c r="DNP104" s="66"/>
      <c r="DNQ104" s="65"/>
      <c r="DNR104" s="66"/>
      <c r="DNS104" s="65"/>
      <c r="DNT104" s="66"/>
      <c r="DNU104" s="65"/>
      <c r="DNV104" s="66"/>
      <c r="DNW104" s="65"/>
      <c r="DNX104" s="66"/>
      <c r="DNY104" s="65"/>
      <c r="DNZ104" s="66"/>
      <c r="DOA104" s="65"/>
      <c r="DOB104" s="66"/>
      <c r="DOC104" s="65"/>
      <c r="DOD104" s="66"/>
      <c r="DOE104" s="65"/>
      <c r="DOF104" s="66"/>
      <c r="DOG104" s="65"/>
      <c r="DOH104" s="66"/>
      <c r="DOI104" s="65"/>
      <c r="DOJ104" s="66"/>
      <c r="DOK104" s="65"/>
      <c r="DOL104" s="66"/>
      <c r="DOM104" s="65"/>
      <c r="DON104" s="66"/>
      <c r="DOO104" s="65"/>
      <c r="DOP104" s="66"/>
      <c r="DOQ104" s="65"/>
      <c r="DOR104" s="66"/>
      <c r="DOS104" s="65"/>
      <c r="DOT104" s="66"/>
      <c r="DOU104" s="65"/>
      <c r="DOV104" s="66"/>
      <c r="DOW104" s="65"/>
      <c r="DOX104" s="66"/>
      <c r="DOY104" s="65"/>
      <c r="DOZ104" s="66"/>
      <c r="DPA104" s="65"/>
      <c r="DPB104" s="66"/>
      <c r="DPC104" s="65"/>
      <c r="DPD104" s="66"/>
      <c r="DPE104" s="65"/>
      <c r="DPF104" s="66"/>
      <c r="DPG104" s="65"/>
      <c r="DPH104" s="66"/>
      <c r="DPI104" s="65"/>
      <c r="DPJ104" s="66"/>
      <c r="DPK104" s="65"/>
      <c r="DPL104" s="66"/>
      <c r="DPM104" s="65"/>
      <c r="DPN104" s="66"/>
      <c r="DPO104" s="65"/>
      <c r="DPP104" s="66"/>
      <c r="DPQ104" s="65"/>
      <c r="DPR104" s="66"/>
      <c r="DPS104" s="65"/>
      <c r="DPT104" s="66"/>
      <c r="DPU104" s="65"/>
      <c r="DPV104" s="66"/>
      <c r="DPW104" s="65"/>
      <c r="DPX104" s="66"/>
      <c r="DPY104" s="65"/>
      <c r="DPZ104" s="66"/>
      <c r="DQA104" s="65"/>
      <c r="DQB104" s="66"/>
      <c r="DQC104" s="65"/>
      <c r="DQD104" s="66"/>
      <c r="DQE104" s="65"/>
      <c r="DQF104" s="66"/>
      <c r="DQG104" s="65"/>
      <c r="DQH104" s="66"/>
      <c r="DQI104" s="65"/>
      <c r="DQJ104" s="66"/>
      <c r="DQK104" s="65"/>
      <c r="DQL104" s="66"/>
      <c r="DQM104" s="65"/>
      <c r="DQN104" s="66"/>
      <c r="DQO104" s="65"/>
      <c r="DQP104" s="66"/>
      <c r="DQQ104" s="65"/>
      <c r="DQR104" s="66"/>
      <c r="DQS104" s="65"/>
      <c r="DQT104" s="66"/>
      <c r="DQU104" s="65"/>
      <c r="DQV104" s="66"/>
      <c r="DQW104" s="65"/>
      <c r="DQX104" s="66"/>
      <c r="DQY104" s="65"/>
      <c r="DQZ104" s="66"/>
      <c r="DRA104" s="65"/>
      <c r="DRB104" s="66"/>
      <c r="DRC104" s="65"/>
      <c r="DRD104" s="66"/>
      <c r="DRE104" s="65"/>
      <c r="DRF104" s="66"/>
      <c r="DRG104" s="65"/>
      <c r="DRH104" s="66"/>
      <c r="DRI104" s="65"/>
      <c r="DRJ104" s="66"/>
      <c r="DRK104" s="65"/>
      <c r="DRL104" s="66"/>
      <c r="DRM104" s="65"/>
      <c r="DRN104" s="66"/>
      <c r="DRO104" s="65"/>
      <c r="DRP104" s="66"/>
      <c r="DRQ104" s="65"/>
      <c r="DRR104" s="66"/>
      <c r="DRS104" s="65"/>
      <c r="DRT104" s="66"/>
      <c r="DRU104" s="65"/>
      <c r="DRV104" s="66"/>
      <c r="DRW104" s="65"/>
      <c r="DRX104" s="66"/>
      <c r="DRY104" s="65"/>
      <c r="DRZ104" s="66"/>
      <c r="DSA104" s="65"/>
      <c r="DSB104" s="66"/>
      <c r="DSC104" s="65"/>
      <c r="DSD104" s="66"/>
      <c r="DSE104" s="65"/>
      <c r="DSF104" s="66"/>
      <c r="DSG104" s="65"/>
      <c r="DSH104" s="66"/>
      <c r="DSI104" s="65"/>
      <c r="DSJ104" s="66"/>
      <c r="DSK104" s="65"/>
      <c r="DSL104" s="66"/>
      <c r="DSM104" s="65"/>
      <c r="DSN104" s="66"/>
      <c r="DSO104" s="65"/>
      <c r="DSP104" s="66"/>
      <c r="DSQ104" s="65"/>
      <c r="DSR104" s="66"/>
      <c r="DSS104" s="65"/>
      <c r="DST104" s="66"/>
      <c r="DSU104" s="65"/>
      <c r="DSV104" s="66"/>
      <c r="DSW104" s="65"/>
      <c r="DSX104" s="66"/>
      <c r="DSY104" s="65"/>
      <c r="DSZ104" s="66"/>
      <c r="DTA104" s="65"/>
      <c r="DTB104" s="66"/>
      <c r="DTC104" s="65"/>
      <c r="DTD104" s="66"/>
      <c r="DTE104" s="65"/>
      <c r="DTF104" s="66"/>
      <c r="DTG104" s="65"/>
      <c r="DTH104" s="66"/>
      <c r="DTI104" s="65"/>
      <c r="DTJ104" s="66"/>
      <c r="DTK104" s="65"/>
      <c r="DTL104" s="66"/>
      <c r="DTM104" s="65"/>
      <c r="DTN104" s="66"/>
      <c r="DTO104" s="65"/>
      <c r="DTP104" s="66"/>
      <c r="DTQ104" s="65"/>
      <c r="DTR104" s="66"/>
      <c r="DTS104" s="65"/>
      <c r="DTT104" s="66"/>
      <c r="DTU104" s="65"/>
      <c r="DTV104" s="66"/>
      <c r="DTW104" s="65"/>
      <c r="DTX104" s="66"/>
      <c r="DTY104" s="65"/>
      <c r="DTZ104" s="66"/>
      <c r="DUA104" s="65"/>
      <c r="DUB104" s="66"/>
      <c r="DUC104" s="65"/>
      <c r="DUD104" s="66"/>
      <c r="DUE104" s="65"/>
      <c r="DUF104" s="66"/>
      <c r="DUG104" s="65"/>
      <c r="DUH104" s="66"/>
      <c r="DUI104" s="65"/>
      <c r="DUJ104" s="66"/>
      <c r="DUK104" s="65"/>
      <c r="DUL104" s="66"/>
      <c r="DUM104" s="65"/>
      <c r="DUN104" s="66"/>
      <c r="DUO104" s="65"/>
      <c r="DUP104" s="66"/>
      <c r="DUQ104" s="65"/>
      <c r="DUR104" s="66"/>
      <c r="DUS104" s="65"/>
      <c r="DUT104" s="66"/>
      <c r="DUU104" s="65"/>
      <c r="DUV104" s="66"/>
      <c r="DUW104" s="65"/>
      <c r="DUX104" s="66"/>
      <c r="DUY104" s="65"/>
      <c r="DUZ104" s="66"/>
      <c r="DVA104" s="65"/>
      <c r="DVB104" s="66"/>
      <c r="DVC104" s="65"/>
      <c r="DVD104" s="66"/>
      <c r="DVE104" s="65"/>
      <c r="DVF104" s="66"/>
      <c r="DVG104" s="65"/>
      <c r="DVH104" s="66"/>
      <c r="DVI104" s="65"/>
      <c r="DVJ104" s="66"/>
      <c r="DVK104" s="65"/>
      <c r="DVL104" s="66"/>
      <c r="DVM104" s="65"/>
      <c r="DVN104" s="66"/>
      <c r="DVO104" s="65"/>
      <c r="DVP104" s="66"/>
      <c r="DVQ104" s="65"/>
      <c r="DVR104" s="66"/>
      <c r="DVS104" s="65"/>
      <c r="DVT104" s="66"/>
      <c r="DVU104" s="65"/>
      <c r="DVV104" s="66"/>
      <c r="DVW104" s="65"/>
      <c r="DVX104" s="66"/>
      <c r="DVY104" s="65"/>
      <c r="DVZ104" s="66"/>
      <c r="DWA104" s="65"/>
      <c r="DWB104" s="66"/>
      <c r="DWC104" s="65"/>
      <c r="DWD104" s="66"/>
      <c r="DWE104" s="65"/>
      <c r="DWF104" s="66"/>
      <c r="DWG104" s="65"/>
      <c r="DWH104" s="66"/>
      <c r="DWI104" s="65"/>
      <c r="DWJ104" s="66"/>
      <c r="DWK104" s="65"/>
      <c r="DWL104" s="66"/>
      <c r="DWM104" s="65"/>
      <c r="DWN104" s="66"/>
      <c r="DWO104" s="65"/>
      <c r="DWP104" s="66"/>
      <c r="DWQ104" s="65"/>
      <c r="DWR104" s="66"/>
      <c r="DWS104" s="65"/>
      <c r="DWT104" s="66"/>
      <c r="DWU104" s="65"/>
      <c r="DWV104" s="66"/>
      <c r="DWW104" s="65"/>
      <c r="DWX104" s="66"/>
      <c r="DWY104" s="65"/>
      <c r="DWZ104" s="66"/>
      <c r="DXA104" s="65"/>
      <c r="DXB104" s="66"/>
      <c r="DXC104" s="65"/>
      <c r="DXD104" s="66"/>
      <c r="DXE104" s="65"/>
      <c r="DXF104" s="66"/>
      <c r="DXG104" s="65"/>
      <c r="DXH104" s="66"/>
      <c r="DXI104" s="65"/>
      <c r="DXJ104" s="66"/>
      <c r="DXK104" s="65"/>
      <c r="DXL104" s="66"/>
      <c r="DXM104" s="65"/>
      <c r="DXN104" s="66"/>
      <c r="DXO104" s="65"/>
      <c r="DXP104" s="66"/>
      <c r="DXQ104" s="65"/>
      <c r="DXR104" s="66"/>
      <c r="DXS104" s="65"/>
      <c r="DXT104" s="66"/>
      <c r="DXU104" s="65"/>
      <c r="DXV104" s="66"/>
      <c r="DXW104" s="65"/>
      <c r="DXX104" s="66"/>
      <c r="DXY104" s="65"/>
      <c r="DXZ104" s="66"/>
      <c r="DYA104" s="65"/>
      <c r="DYB104" s="66"/>
      <c r="DYC104" s="65"/>
      <c r="DYD104" s="66"/>
      <c r="DYE104" s="65"/>
      <c r="DYF104" s="66"/>
      <c r="DYG104" s="65"/>
      <c r="DYH104" s="66"/>
      <c r="DYI104" s="65"/>
      <c r="DYJ104" s="66"/>
      <c r="DYK104" s="65"/>
      <c r="DYL104" s="66"/>
      <c r="DYM104" s="65"/>
      <c r="DYN104" s="66"/>
      <c r="DYO104" s="65"/>
      <c r="DYP104" s="66"/>
      <c r="DYQ104" s="65"/>
      <c r="DYR104" s="66"/>
      <c r="DYS104" s="65"/>
      <c r="DYT104" s="66"/>
      <c r="DYU104" s="65"/>
      <c r="DYV104" s="66"/>
      <c r="DYW104" s="65"/>
      <c r="DYX104" s="66"/>
      <c r="DYY104" s="65"/>
      <c r="DYZ104" s="66"/>
      <c r="DZA104" s="65"/>
      <c r="DZB104" s="66"/>
      <c r="DZC104" s="65"/>
      <c r="DZD104" s="66"/>
      <c r="DZE104" s="65"/>
      <c r="DZF104" s="66"/>
      <c r="DZG104" s="65"/>
      <c r="DZH104" s="66"/>
      <c r="DZI104" s="65"/>
      <c r="DZJ104" s="66"/>
      <c r="DZK104" s="65"/>
      <c r="DZL104" s="66"/>
      <c r="DZM104" s="65"/>
      <c r="DZN104" s="66"/>
      <c r="DZO104" s="65"/>
      <c r="DZP104" s="66"/>
      <c r="DZQ104" s="65"/>
      <c r="DZR104" s="66"/>
      <c r="DZS104" s="65"/>
      <c r="DZT104" s="66"/>
      <c r="DZU104" s="65"/>
      <c r="DZV104" s="66"/>
      <c r="DZW104" s="65"/>
      <c r="DZX104" s="66"/>
      <c r="DZY104" s="65"/>
      <c r="DZZ104" s="66"/>
      <c r="EAA104" s="65"/>
      <c r="EAB104" s="66"/>
      <c r="EAC104" s="65"/>
      <c r="EAD104" s="66"/>
      <c r="EAE104" s="65"/>
      <c r="EAF104" s="66"/>
      <c r="EAG104" s="65"/>
      <c r="EAH104" s="66"/>
      <c r="EAI104" s="65"/>
      <c r="EAJ104" s="66"/>
      <c r="EAK104" s="65"/>
      <c r="EAL104" s="66"/>
      <c r="EAM104" s="65"/>
      <c r="EAN104" s="66"/>
      <c r="EAO104" s="65"/>
      <c r="EAP104" s="66"/>
      <c r="EAQ104" s="65"/>
      <c r="EAR104" s="66"/>
      <c r="EAS104" s="65"/>
      <c r="EAT104" s="66"/>
      <c r="EAU104" s="65"/>
      <c r="EAV104" s="66"/>
      <c r="EAW104" s="65"/>
      <c r="EAX104" s="66"/>
      <c r="EAY104" s="65"/>
      <c r="EAZ104" s="66"/>
      <c r="EBA104" s="65"/>
      <c r="EBB104" s="66"/>
      <c r="EBC104" s="65"/>
      <c r="EBD104" s="66"/>
      <c r="EBE104" s="65"/>
      <c r="EBF104" s="66"/>
      <c r="EBG104" s="65"/>
      <c r="EBH104" s="66"/>
      <c r="EBI104" s="65"/>
      <c r="EBJ104" s="66"/>
      <c r="EBK104" s="65"/>
      <c r="EBL104" s="66"/>
      <c r="EBM104" s="65"/>
      <c r="EBN104" s="66"/>
      <c r="EBO104" s="65"/>
      <c r="EBP104" s="66"/>
      <c r="EBQ104" s="65"/>
      <c r="EBR104" s="66"/>
      <c r="EBS104" s="65"/>
      <c r="EBT104" s="66"/>
      <c r="EBU104" s="65"/>
      <c r="EBV104" s="66"/>
      <c r="EBW104" s="65"/>
      <c r="EBX104" s="66"/>
      <c r="EBY104" s="65"/>
      <c r="EBZ104" s="66"/>
      <c r="ECA104" s="65"/>
      <c r="ECB104" s="66"/>
      <c r="ECC104" s="65"/>
      <c r="ECD104" s="66"/>
      <c r="ECE104" s="65"/>
      <c r="ECF104" s="66"/>
      <c r="ECG104" s="65"/>
      <c r="ECH104" s="66"/>
      <c r="ECI104" s="65"/>
      <c r="ECJ104" s="66"/>
      <c r="ECK104" s="65"/>
      <c r="ECL104" s="66"/>
      <c r="ECM104" s="65"/>
      <c r="ECN104" s="66"/>
      <c r="ECO104" s="65"/>
      <c r="ECP104" s="66"/>
      <c r="ECQ104" s="65"/>
      <c r="ECR104" s="66"/>
      <c r="ECS104" s="65"/>
      <c r="ECT104" s="66"/>
      <c r="ECU104" s="65"/>
      <c r="ECV104" s="66"/>
      <c r="ECW104" s="65"/>
      <c r="ECX104" s="66"/>
      <c r="ECY104" s="65"/>
      <c r="ECZ104" s="66"/>
      <c r="EDA104" s="65"/>
      <c r="EDB104" s="66"/>
      <c r="EDC104" s="65"/>
      <c r="EDD104" s="66"/>
      <c r="EDE104" s="65"/>
      <c r="EDF104" s="66"/>
      <c r="EDG104" s="65"/>
      <c r="EDH104" s="66"/>
      <c r="EDI104" s="65"/>
      <c r="EDJ104" s="66"/>
      <c r="EDK104" s="65"/>
      <c r="EDL104" s="66"/>
      <c r="EDM104" s="65"/>
      <c r="EDN104" s="66"/>
      <c r="EDO104" s="65"/>
      <c r="EDP104" s="66"/>
      <c r="EDQ104" s="65"/>
      <c r="EDR104" s="66"/>
      <c r="EDS104" s="65"/>
      <c r="EDT104" s="66"/>
      <c r="EDU104" s="65"/>
      <c r="EDV104" s="66"/>
      <c r="EDW104" s="65"/>
      <c r="EDX104" s="66"/>
      <c r="EDY104" s="65"/>
      <c r="EDZ104" s="66"/>
      <c r="EEA104" s="65"/>
      <c r="EEB104" s="66"/>
      <c r="EEC104" s="65"/>
      <c r="EED104" s="66"/>
      <c r="EEE104" s="65"/>
      <c r="EEF104" s="66"/>
      <c r="EEG104" s="65"/>
      <c r="EEH104" s="66"/>
      <c r="EEI104" s="65"/>
      <c r="EEJ104" s="66"/>
      <c r="EEK104" s="65"/>
      <c r="EEL104" s="66"/>
      <c r="EEM104" s="65"/>
      <c r="EEN104" s="66"/>
      <c r="EEO104" s="65"/>
      <c r="EEP104" s="66"/>
      <c r="EEQ104" s="65"/>
      <c r="EER104" s="66"/>
      <c r="EES104" s="65"/>
      <c r="EET104" s="66"/>
      <c r="EEU104" s="65"/>
      <c r="EEV104" s="66"/>
      <c r="EEW104" s="65"/>
      <c r="EEX104" s="66"/>
      <c r="EEY104" s="65"/>
      <c r="EEZ104" s="66"/>
      <c r="EFA104" s="65"/>
      <c r="EFB104" s="66"/>
      <c r="EFC104" s="65"/>
      <c r="EFD104" s="66"/>
      <c r="EFE104" s="65"/>
      <c r="EFF104" s="66"/>
      <c r="EFG104" s="65"/>
      <c r="EFH104" s="66"/>
      <c r="EFI104" s="65"/>
      <c r="EFJ104" s="66"/>
      <c r="EFK104" s="65"/>
      <c r="EFL104" s="66"/>
      <c r="EFM104" s="65"/>
      <c r="EFN104" s="66"/>
      <c r="EFO104" s="65"/>
      <c r="EFP104" s="66"/>
      <c r="EFQ104" s="65"/>
      <c r="EFR104" s="66"/>
      <c r="EFS104" s="65"/>
      <c r="EFT104" s="66"/>
      <c r="EFU104" s="65"/>
      <c r="EFV104" s="66"/>
      <c r="EFW104" s="65"/>
      <c r="EFX104" s="66"/>
      <c r="EFY104" s="65"/>
      <c r="EFZ104" s="66"/>
      <c r="EGA104" s="65"/>
      <c r="EGB104" s="66"/>
      <c r="EGC104" s="65"/>
      <c r="EGD104" s="66"/>
      <c r="EGE104" s="65"/>
      <c r="EGF104" s="66"/>
      <c r="EGG104" s="65"/>
      <c r="EGH104" s="66"/>
      <c r="EGI104" s="65"/>
      <c r="EGJ104" s="66"/>
      <c r="EGK104" s="65"/>
      <c r="EGL104" s="66"/>
      <c r="EGM104" s="65"/>
      <c r="EGN104" s="66"/>
      <c r="EGO104" s="65"/>
      <c r="EGP104" s="66"/>
      <c r="EGQ104" s="65"/>
      <c r="EGR104" s="66"/>
      <c r="EGS104" s="65"/>
      <c r="EGT104" s="66"/>
      <c r="EGU104" s="65"/>
      <c r="EGV104" s="66"/>
      <c r="EGW104" s="65"/>
      <c r="EGX104" s="66"/>
      <c r="EGY104" s="65"/>
      <c r="EGZ104" s="66"/>
      <c r="EHA104" s="65"/>
      <c r="EHB104" s="66"/>
      <c r="EHC104" s="65"/>
      <c r="EHD104" s="66"/>
      <c r="EHE104" s="65"/>
      <c r="EHF104" s="66"/>
      <c r="EHG104" s="65"/>
      <c r="EHH104" s="66"/>
      <c r="EHI104" s="65"/>
      <c r="EHJ104" s="66"/>
      <c r="EHK104" s="65"/>
      <c r="EHL104" s="66"/>
      <c r="EHM104" s="65"/>
      <c r="EHN104" s="66"/>
      <c r="EHO104" s="65"/>
      <c r="EHP104" s="66"/>
      <c r="EHQ104" s="65"/>
      <c r="EHR104" s="66"/>
      <c r="EHS104" s="65"/>
      <c r="EHT104" s="66"/>
      <c r="EHU104" s="65"/>
      <c r="EHV104" s="66"/>
      <c r="EHW104" s="65"/>
      <c r="EHX104" s="66"/>
      <c r="EHY104" s="65"/>
      <c r="EHZ104" s="66"/>
      <c r="EIA104" s="65"/>
      <c r="EIB104" s="66"/>
      <c r="EIC104" s="65"/>
      <c r="EID104" s="66"/>
      <c r="EIE104" s="65"/>
      <c r="EIF104" s="66"/>
      <c r="EIG104" s="65"/>
      <c r="EIH104" s="66"/>
      <c r="EII104" s="65"/>
      <c r="EIJ104" s="66"/>
      <c r="EIK104" s="65"/>
      <c r="EIL104" s="66"/>
      <c r="EIM104" s="65"/>
      <c r="EIN104" s="66"/>
      <c r="EIO104" s="65"/>
      <c r="EIP104" s="66"/>
      <c r="EIQ104" s="65"/>
      <c r="EIR104" s="66"/>
      <c r="EIS104" s="65"/>
      <c r="EIT104" s="66"/>
      <c r="EIU104" s="65"/>
      <c r="EIV104" s="66"/>
      <c r="EIW104" s="65"/>
      <c r="EIX104" s="66"/>
      <c r="EIY104" s="65"/>
      <c r="EIZ104" s="66"/>
      <c r="EJA104" s="65"/>
      <c r="EJB104" s="66"/>
      <c r="EJC104" s="65"/>
      <c r="EJD104" s="66"/>
      <c r="EJE104" s="65"/>
      <c r="EJF104" s="66"/>
      <c r="EJG104" s="65"/>
      <c r="EJH104" s="66"/>
      <c r="EJI104" s="65"/>
      <c r="EJJ104" s="66"/>
      <c r="EJK104" s="65"/>
      <c r="EJL104" s="66"/>
      <c r="EJM104" s="65"/>
      <c r="EJN104" s="66"/>
      <c r="EJO104" s="65"/>
      <c r="EJP104" s="66"/>
      <c r="EJQ104" s="65"/>
      <c r="EJR104" s="66"/>
      <c r="EJS104" s="65"/>
      <c r="EJT104" s="66"/>
      <c r="EJU104" s="65"/>
      <c r="EJV104" s="66"/>
      <c r="EJW104" s="65"/>
      <c r="EJX104" s="66"/>
      <c r="EJY104" s="65"/>
      <c r="EJZ104" s="66"/>
      <c r="EKA104" s="65"/>
      <c r="EKB104" s="66"/>
      <c r="EKC104" s="65"/>
      <c r="EKD104" s="66"/>
      <c r="EKE104" s="65"/>
      <c r="EKF104" s="66"/>
      <c r="EKG104" s="65"/>
      <c r="EKH104" s="66"/>
      <c r="EKI104" s="65"/>
      <c r="EKJ104" s="66"/>
      <c r="EKK104" s="65"/>
      <c r="EKL104" s="66"/>
      <c r="EKM104" s="65"/>
      <c r="EKN104" s="66"/>
      <c r="EKO104" s="65"/>
      <c r="EKP104" s="66"/>
      <c r="EKQ104" s="65"/>
      <c r="EKR104" s="66"/>
      <c r="EKS104" s="65"/>
      <c r="EKT104" s="66"/>
      <c r="EKU104" s="65"/>
      <c r="EKV104" s="66"/>
      <c r="EKW104" s="65"/>
      <c r="EKX104" s="66"/>
      <c r="EKY104" s="65"/>
      <c r="EKZ104" s="66"/>
      <c r="ELA104" s="65"/>
      <c r="ELB104" s="66"/>
      <c r="ELC104" s="65"/>
      <c r="ELD104" s="66"/>
      <c r="ELE104" s="65"/>
      <c r="ELF104" s="66"/>
      <c r="ELG104" s="65"/>
      <c r="ELH104" s="66"/>
      <c r="ELI104" s="65"/>
      <c r="ELJ104" s="66"/>
      <c r="ELK104" s="65"/>
      <c r="ELL104" s="66"/>
      <c r="ELM104" s="65"/>
      <c r="ELN104" s="66"/>
      <c r="ELO104" s="65"/>
      <c r="ELP104" s="66"/>
      <c r="ELQ104" s="65"/>
      <c r="ELR104" s="66"/>
      <c r="ELS104" s="65"/>
      <c r="ELT104" s="66"/>
      <c r="ELU104" s="65"/>
      <c r="ELV104" s="66"/>
      <c r="ELW104" s="65"/>
      <c r="ELX104" s="66"/>
      <c r="ELY104" s="65"/>
      <c r="ELZ104" s="66"/>
      <c r="EMA104" s="65"/>
      <c r="EMB104" s="66"/>
      <c r="EMC104" s="65"/>
      <c r="EMD104" s="66"/>
      <c r="EME104" s="65"/>
      <c r="EMF104" s="66"/>
      <c r="EMG104" s="65"/>
      <c r="EMH104" s="66"/>
      <c r="EMI104" s="65"/>
      <c r="EMJ104" s="66"/>
      <c r="EMK104" s="65"/>
      <c r="EML104" s="66"/>
      <c r="EMM104" s="65"/>
      <c r="EMN104" s="66"/>
      <c r="EMO104" s="65"/>
      <c r="EMP104" s="66"/>
      <c r="EMQ104" s="65"/>
      <c r="EMR104" s="66"/>
      <c r="EMS104" s="65"/>
      <c r="EMT104" s="66"/>
      <c r="EMU104" s="65"/>
      <c r="EMV104" s="66"/>
      <c r="EMW104" s="65"/>
      <c r="EMX104" s="66"/>
      <c r="EMY104" s="65"/>
      <c r="EMZ104" s="66"/>
      <c r="ENA104" s="65"/>
      <c r="ENB104" s="66"/>
      <c r="ENC104" s="65"/>
      <c r="END104" s="66"/>
      <c r="ENE104" s="65"/>
      <c r="ENF104" s="66"/>
      <c r="ENG104" s="65"/>
      <c r="ENH104" s="66"/>
      <c r="ENI104" s="65"/>
      <c r="ENJ104" s="66"/>
      <c r="ENK104" s="65"/>
      <c r="ENL104" s="66"/>
      <c r="ENM104" s="65"/>
      <c r="ENN104" s="66"/>
      <c r="ENO104" s="65"/>
      <c r="ENP104" s="66"/>
      <c r="ENQ104" s="65"/>
      <c r="ENR104" s="66"/>
      <c r="ENS104" s="65"/>
      <c r="ENT104" s="66"/>
      <c r="ENU104" s="65"/>
      <c r="ENV104" s="66"/>
      <c r="ENW104" s="65"/>
      <c r="ENX104" s="66"/>
      <c r="ENY104" s="65"/>
      <c r="ENZ104" s="66"/>
      <c r="EOA104" s="65"/>
      <c r="EOB104" s="66"/>
      <c r="EOC104" s="65"/>
      <c r="EOD104" s="66"/>
      <c r="EOE104" s="65"/>
      <c r="EOF104" s="66"/>
      <c r="EOG104" s="65"/>
      <c r="EOH104" s="66"/>
      <c r="EOI104" s="65"/>
      <c r="EOJ104" s="66"/>
      <c r="EOK104" s="65"/>
      <c r="EOL104" s="66"/>
      <c r="EOM104" s="65"/>
      <c r="EON104" s="66"/>
      <c r="EOO104" s="65"/>
      <c r="EOP104" s="66"/>
      <c r="EOQ104" s="65"/>
      <c r="EOR104" s="66"/>
      <c r="EOS104" s="65"/>
      <c r="EOT104" s="66"/>
      <c r="EOU104" s="65"/>
      <c r="EOV104" s="66"/>
      <c r="EOW104" s="65"/>
      <c r="EOX104" s="66"/>
      <c r="EOY104" s="65"/>
      <c r="EOZ104" s="66"/>
      <c r="EPA104" s="65"/>
      <c r="EPB104" s="66"/>
      <c r="EPC104" s="65"/>
      <c r="EPD104" s="66"/>
      <c r="EPE104" s="65"/>
      <c r="EPF104" s="66"/>
      <c r="EPG104" s="65"/>
      <c r="EPH104" s="66"/>
      <c r="EPI104" s="65"/>
      <c r="EPJ104" s="66"/>
      <c r="EPK104" s="65"/>
      <c r="EPL104" s="66"/>
      <c r="EPM104" s="65"/>
      <c r="EPN104" s="66"/>
      <c r="EPO104" s="65"/>
      <c r="EPP104" s="66"/>
      <c r="EPQ104" s="65"/>
      <c r="EPR104" s="66"/>
      <c r="EPS104" s="65"/>
      <c r="EPT104" s="66"/>
      <c r="EPU104" s="65"/>
      <c r="EPV104" s="66"/>
      <c r="EPW104" s="65"/>
      <c r="EPX104" s="66"/>
      <c r="EPY104" s="65"/>
      <c r="EPZ104" s="66"/>
      <c r="EQA104" s="65"/>
      <c r="EQB104" s="66"/>
      <c r="EQC104" s="65"/>
      <c r="EQD104" s="66"/>
      <c r="EQE104" s="65"/>
      <c r="EQF104" s="66"/>
      <c r="EQG104" s="65"/>
      <c r="EQH104" s="66"/>
      <c r="EQI104" s="65"/>
      <c r="EQJ104" s="66"/>
      <c r="EQK104" s="65"/>
      <c r="EQL104" s="66"/>
      <c r="EQM104" s="65"/>
      <c r="EQN104" s="66"/>
      <c r="EQO104" s="65"/>
      <c r="EQP104" s="66"/>
      <c r="EQQ104" s="65"/>
      <c r="EQR104" s="66"/>
      <c r="EQS104" s="65"/>
      <c r="EQT104" s="66"/>
      <c r="EQU104" s="65"/>
      <c r="EQV104" s="66"/>
      <c r="EQW104" s="65"/>
      <c r="EQX104" s="66"/>
      <c r="EQY104" s="65"/>
      <c r="EQZ104" s="66"/>
      <c r="ERA104" s="65"/>
      <c r="ERB104" s="66"/>
      <c r="ERC104" s="65"/>
      <c r="ERD104" s="66"/>
      <c r="ERE104" s="65"/>
      <c r="ERF104" s="66"/>
      <c r="ERG104" s="65"/>
      <c r="ERH104" s="66"/>
      <c r="ERI104" s="65"/>
      <c r="ERJ104" s="66"/>
      <c r="ERK104" s="65"/>
      <c r="ERL104" s="66"/>
      <c r="ERM104" s="65"/>
      <c r="ERN104" s="66"/>
      <c r="ERO104" s="65"/>
      <c r="ERP104" s="66"/>
      <c r="ERQ104" s="65"/>
      <c r="ERR104" s="66"/>
      <c r="ERS104" s="65"/>
      <c r="ERT104" s="66"/>
      <c r="ERU104" s="65"/>
      <c r="ERV104" s="66"/>
      <c r="ERW104" s="65"/>
      <c r="ERX104" s="66"/>
      <c r="ERY104" s="65"/>
      <c r="ERZ104" s="66"/>
      <c r="ESA104" s="65"/>
      <c r="ESB104" s="66"/>
      <c r="ESC104" s="65"/>
      <c r="ESD104" s="66"/>
      <c r="ESE104" s="65"/>
      <c r="ESF104" s="66"/>
      <c r="ESG104" s="65"/>
      <c r="ESH104" s="66"/>
      <c r="ESI104" s="65"/>
      <c r="ESJ104" s="66"/>
      <c r="ESK104" s="65"/>
      <c r="ESL104" s="66"/>
      <c r="ESM104" s="65"/>
      <c r="ESN104" s="66"/>
      <c r="ESO104" s="65"/>
      <c r="ESP104" s="66"/>
      <c r="ESQ104" s="65"/>
      <c r="ESR104" s="66"/>
      <c r="ESS104" s="65"/>
      <c r="EST104" s="66"/>
      <c r="ESU104" s="65"/>
      <c r="ESV104" s="66"/>
      <c r="ESW104" s="65"/>
      <c r="ESX104" s="66"/>
      <c r="ESY104" s="65"/>
      <c r="ESZ104" s="66"/>
      <c r="ETA104" s="65"/>
      <c r="ETB104" s="66"/>
      <c r="ETC104" s="65"/>
      <c r="ETD104" s="66"/>
      <c r="ETE104" s="65"/>
      <c r="ETF104" s="66"/>
      <c r="ETG104" s="65"/>
      <c r="ETH104" s="66"/>
      <c r="ETI104" s="65"/>
      <c r="ETJ104" s="66"/>
      <c r="ETK104" s="65"/>
      <c r="ETL104" s="66"/>
      <c r="ETM104" s="65"/>
      <c r="ETN104" s="66"/>
      <c r="ETO104" s="65"/>
      <c r="ETP104" s="66"/>
      <c r="ETQ104" s="65"/>
      <c r="ETR104" s="66"/>
      <c r="ETS104" s="65"/>
      <c r="ETT104" s="66"/>
      <c r="ETU104" s="65"/>
      <c r="ETV104" s="66"/>
      <c r="ETW104" s="65"/>
      <c r="ETX104" s="66"/>
      <c r="ETY104" s="65"/>
      <c r="ETZ104" s="66"/>
      <c r="EUA104" s="65"/>
      <c r="EUB104" s="66"/>
      <c r="EUC104" s="65"/>
      <c r="EUD104" s="66"/>
      <c r="EUE104" s="65"/>
      <c r="EUF104" s="66"/>
      <c r="EUG104" s="65"/>
      <c r="EUH104" s="66"/>
      <c r="EUI104" s="65"/>
      <c r="EUJ104" s="66"/>
      <c r="EUK104" s="65"/>
      <c r="EUL104" s="66"/>
      <c r="EUM104" s="65"/>
      <c r="EUN104" s="66"/>
      <c r="EUO104" s="65"/>
      <c r="EUP104" s="66"/>
      <c r="EUQ104" s="65"/>
      <c r="EUR104" s="66"/>
      <c r="EUS104" s="65"/>
      <c r="EUT104" s="66"/>
      <c r="EUU104" s="65"/>
      <c r="EUV104" s="66"/>
      <c r="EUW104" s="65"/>
      <c r="EUX104" s="66"/>
      <c r="EUY104" s="65"/>
      <c r="EUZ104" s="66"/>
      <c r="EVA104" s="65"/>
      <c r="EVB104" s="66"/>
      <c r="EVC104" s="65"/>
      <c r="EVD104" s="66"/>
      <c r="EVE104" s="65"/>
      <c r="EVF104" s="66"/>
      <c r="EVG104" s="65"/>
      <c r="EVH104" s="66"/>
      <c r="EVI104" s="65"/>
      <c r="EVJ104" s="66"/>
      <c r="EVK104" s="65"/>
      <c r="EVL104" s="66"/>
      <c r="EVM104" s="65"/>
      <c r="EVN104" s="66"/>
      <c r="EVO104" s="65"/>
      <c r="EVP104" s="66"/>
      <c r="EVQ104" s="65"/>
      <c r="EVR104" s="66"/>
      <c r="EVS104" s="65"/>
      <c r="EVT104" s="66"/>
      <c r="EVU104" s="65"/>
      <c r="EVV104" s="66"/>
      <c r="EVW104" s="65"/>
      <c r="EVX104" s="66"/>
      <c r="EVY104" s="65"/>
      <c r="EVZ104" s="66"/>
      <c r="EWA104" s="65"/>
      <c r="EWB104" s="66"/>
      <c r="EWC104" s="65"/>
      <c r="EWD104" s="66"/>
      <c r="EWE104" s="65"/>
      <c r="EWF104" s="66"/>
      <c r="EWG104" s="65"/>
      <c r="EWH104" s="66"/>
      <c r="EWI104" s="65"/>
      <c r="EWJ104" s="66"/>
      <c r="EWK104" s="65"/>
      <c r="EWL104" s="66"/>
      <c r="EWM104" s="65"/>
      <c r="EWN104" s="66"/>
      <c r="EWO104" s="65"/>
      <c r="EWP104" s="66"/>
      <c r="EWQ104" s="65"/>
      <c r="EWR104" s="66"/>
      <c r="EWS104" s="65"/>
      <c r="EWT104" s="66"/>
      <c r="EWU104" s="65"/>
      <c r="EWV104" s="66"/>
      <c r="EWW104" s="65"/>
      <c r="EWX104" s="66"/>
      <c r="EWY104" s="65"/>
      <c r="EWZ104" s="66"/>
      <c r="EXA104" s="65"/>
      <c r="EXB104" s="66"/>
      <c r="EXC104" s="65"/>
      <c r="EXD104" s="66"/>
      <c r="EXE104" s="65"/>
      <c r="EXF104" s="66"/>
      <c r="EXG104" s="65"/>
      <c r="EXH104" s="66"/>
      <c r="EXI104" s="65"/>
      <c r="EXJ104" s="66"/>
      <c r="EXK104" s="65"/>
      <c r="EXL104" s="66"/>
      <c r="EXM104" s="65"/>
      <c r="EXN104" s="66"/>
      <c r="EXO104" s="65"/>
      <c r="EXP104" s="66"/>
      <c r="EXQ104" s="65"/>
      <c r="EXR104" s="66"/>
      <c r="EXS104" s="65"/>
      <c r="EXT104" s="66"/>
      <c r="EXU104" s="65"/>
      <c r="EXV104" s="66"/>
      <c r="EXW104" s="65"/>
      <c r="EXX104" s="66"/>
      <c r="EXY104" s="65"/>
      <c r="EXZ104" s="66"/>
      <c r="EYA104" s="65"/>
      <c r="EYB104" s="66"/>
      <c r="EYC104" s="65"/>
      <c r="EYD104" s="66"/>
      <c r="EYE104" s="65"/>
      <c r="EYF104" s="66"/>
      <c r="EYG104" s="65"/>
      <c r="EYH104" s="66"/>
      <c r="EYI104" s="65"/>
      <c r="EYJ104" s="66"/>
      <c r="EYK104" s="65"/>
      <c r="EYL104" s="66"/>
      <c r="EYM104" s="65"/>
      <c r="EYN104" s="66"/>
      <c r="EYO104" s="65"/>
      <c r="EYP104" s="66"/>
      <c r="EYQ104" s="65"/>
      <c r="EYR104" s="66"/>
      <c r="EYS104" s="65"/>
      <c r="EYT104" s="66"/>
      <c r="EYU104" s="65"/>
      <c r="EYV104" s="66"/>
      <c r="EYW104" s="65"/>
      <c r="EYX104" s="66"/>
      <c r="EYY104" s="65"/>
      <c r="EYZ104" s="66"/>
      <c r="EZA104" s="65"/>
      <c r="EZB104" s="66"/>
      <c r="EZC104" s="65"/>
      <c r="EZD104" s="66"/>
      <c r="EZE104" s="65"/>
      <c r="EZF104" s="66"/>
      <c r="EZG104" s="65"/>
      <c r="EZH104" s="66"/>
      <c r="EZI104" s="65"/>
      <c r="EZJ104" s="66"/>
      <c r="EZK104" s="65"/>
      <c r="EZL104" s="66"/>
      <c r="EZM104" s="65"/>
      <c r="EZN104" s="66"/>
      <c r="EZO104" s="65"/>
      <c r="EZP104" s="66"/>
      <c r="EZQ104" s="65"/>
      <c r="EZR104" s="66"/>
      <c r="EZS104" s="65"/>
      <c r="EZT104" s="66"/>
      <c r="EZU104" s="65"/>
      <c r="EZV104" s="66"/>
      <c r="EZW104" s="65"/>
      <c r="EZX104" s="66"/>
      <c r="EZY104" s="65"/>
      <c r="EZZ104" s="66"/>
      <c r="FAA104" s="65"/>
      <c r="FAB104" s="66"/>
      <c r="FAC104" s="65"/>
      <c r="FAD104" s="66"/>
      <c r="FAE104" s="65"/>
      <c r="FAF104" s="66"/>
      <c r="FAG104" s="65"/>
      <c r="FAH104" s="66"/>
      <c r="FAI104" s="65"/>
      <c r="FAJ104" s="66"/>
      <c r="FAK104" s="65"/>
      <c r="FAL104" s="66"/>
      <c r="FAM104" s="65"/>
      <c r="FAN104" s="66"/>
      <c r="FAO104" s="65"/>
      <c r="FAP104" s="66"/>
      <c r="FAQ104" s="65"/>
      <c r="FAR104" s="66"/>
      <c r="FAS104" s="65"/>
      <c r="FAT104" s="66"/>
      <c r="FAU104" s="65"/>
      <c r="FAV104" s="66"/>
      <c r="FAW104" s="65"/>
      <c r="FAX104" s="66"/>
      <c r="FAY104" s="65"/>
      <c r="FAZ104" s="66"/>
      <c r="FBA104" s="65"/>
      <c r="FBB104" s="66"/>
      <c r="FBC104" s="65"/>
      <c r="FBD104" s="66"/>
      <c r="FBE104" s="65"/>
      <c r="FBF104" s="66"/>
      <c r="FBG104" s="65"/>
      <c r="FBH104" s="66"/>
      <c r="FBI104" s="65"/>
      <c r="FBJ104" s="66"/>
      <c r="FBK104" s="65"/>
      <c r="FBL104" s="66"/>
      <c r="FBM104" s="65"/>
      <c r="FBN104" s="66"/>
      <c r="FBO104" s="65"/>
      <c r="FBP104" s="66"/>
      <c r="FBQ104" s="65"/>
      <c r="FBR104" s="66"/>
      <c r="FBS104" s="65"/>
      <c r="FBT104" s="66"/>
      <c r="FBU104" s="65"/>
      <c r="FBV104" s="66"/>
      <c r="FBW104" s="65"/>
      <c r="FBX104" s="66"/>
      <c r="FBY104" s="65"/>
      <c r="FBZ104" s="66"/>
      <c r="FCA104" s="65"/>
      <c r="FCB104" s="66"/>
      <c r="FCC104" s="65"/>
      <c r="FCD104" s="66"/>
      <c r="FCE104" s="65"/>
      <c r="FCF104" s="66"/>
      <c r="FCG104" s="65"/>
      <c r="FCH104" s="66"/>
      <c r="FCI104" s="65"/>
      <c r="FCJ104" s="66"/>
      <c r="FCK104" s="65"/>
      <c r="FCL104" s="66"/>
      <c r="FCM104" s="65"/>
      <c r="FCN104" s="66"/>
      <c r="FCO104" s="65"/>
      <c r="FCP104" s="66"/>
      <c r="FCQ104" s="65"/>
      <c r="FCR104" s="66"/>
      <c r="FCS104" s="65"/>
      <c r="FCT104" s="66"/>
      <c r="FCU104" s="65"/>
      <c r="FCV104" s="66"/>
      <c r="FCW104" s="65"/>
      <c r="FCX104" s="66"/>
      <c r="FCY104" s="65"/>
      <c r="FCZ104" s="66"/>
      <c r="FDA104" s="65"/>
      <c r="FDB104" s="66"/>
      <c r="FDC104" s="65"/>
      <c r="FDD104" s="66"/>
      <c r="FDE104" s="65"/>
      <c r="FDF104" s="66"/>
      <c r="FDG104" s="65"/>
      <c r="FDH104" s="66"/>
      <c r="FDI104" s="65"/>
      <c r="FDJ104" s="66"/>
      <c r="FDK104" s="65"/>
      <c r="FDL104" s="66"/>
      <c r="FDM104" s="65"/>
      <c r="FDN104" s="66"/>
      <c r="FDO104" s="65"/>
      <c r="FDP104" s="66"/>
      <c r="FDQ104" s="65"/>
      <c r="FDR104" s="66"/>
      <c r="FDS104" s="65"/>
      <c r="FDT104" s="66"/>
      <c r="FDU104" s="65"/>
      <c r="FDV104" s="66"/>
      <c r="FDW104" s="65"/>
      <c r="FDX104" s="66"/>
      <c r="FDY104" s="65"/>
      <c r="FDZ104" s="66"/>
      <c r="FEA104" s="65"/>
      <c r="FEB104" s="66"/>
      <c r="FEC104" s="65"/>
      <c r="FED104" s="66"/>
      <c r="FEE104" s="65"/>
      <c r="FEF104" s="66"/>
      <c r="FEG104" s="65"/>
      <c r="FEH104" s="66"/>
      <c r="FEI104" s="65"/>
      <c r="FEJ104" s="66"/>
      <c r="FEK104" s="65"/>
      <c r="FEL104" s="66"/>
      <c r="FEM104" s="65"/>
      <c r="FEN104" s="66"/>
      <c r="FEO104" s="65"/>
      <c r="FEP104" s="66"/>
      <c r="FEQ104" s="65"/>
      <c r="FER104" s="66"/>
      <c r="FES104" s="65"/>
      <c r="FET104" s="66"/>
      <c r="FEU104" s="65"/>
      <c r="FEV104" s="66"/>
      <c r="FEW104" s="65"/>
      <c r="FEX104" s="66"/>
      <c r="FEY104" s="65"/>
      <c r="FEZ104" s="66"/>
      <c r="FFA104" s="65"/>
      <c r="FFB104" s="66"/>
      <c r="FFC104" s="65"/>
      <c r="FFD104" s="66"/>
      <c r="FFE104" s="65"/>
      <c r="FFF104" s="66"/>
      <c r="FFG104" s="65"/>
      <c r="FFH104" s="66"/>
      <c r="FFI104" s="65"/>
      <c r="FFJ104" s="66"/>
      <c r="FFK104" s="65"/>
      <c r="FFL104" s="66"/>
      <c r="FFM104" s="65"/>
      <c r="FFN104" s="66"/>
      <c r="FFO104" s="65"/>
      <c r="FFP104" s="66"/>
      <c r="FFQ104" s="65"/>
      <c r="FFR104" s="66"/>
      <c r="FFS104" s="65"/>
      <c r="FFT104" s="66"/>
      <c r="FFU104" s="65"/>
      <c r="FFV104" s="66"/>
      <c r="FFW104" s="65"/>
      <c r="FFX104" s="66"/>
      <c r="FFY104" s="65"/>
      <c r="FFZ104" s="66"/>
      <c r="FGA104" s="65"/>
      <c r="FGB104" s="66"/>
      <c r="FGC104" s="65"/>
      <c r="FGD104" s="66"/>
      <c r="FGE104" s="65"/>
      <c r="FGF104" s="66"/>
      <c r="FGG104" s="65"/>
      <c r="FGH104" s="66"/>
      <c r="FGI104" s="65"/>
      <c r="FGJ104" s="66"/>
      <c r="FGK104" s="65"/>
      <c r="FGL104" s="66"/>
      <c r="FGM104" s="65"/>
      <c r="FGN104" s="66"/>
      <c r="FGO104" s="65"/>
      <c r="FGP104" s="66"/>
      <c r="FGQ104" s="65"/>
      <c r="FGR104" s="66"/>
      <c r="FGS104" s="65"/>
      <c r="FGT104" s="66"/>
      <c r="FGU104" s="65"/>
      <c r="FGV104" s="66"/>
      <c r="FGW104" s="65"/>
      <c r="FGX104" s="66"/>
      <c r="FGY104" s="65"/>
      <c r="FGZ104" s="66"/>
      <c r="FHA104" s="65"/>
      <c r="FHB104" s="66"/>
      <c r="FHC104" s="65"/>
      <c r="FHD104" s="66"/>
      <c r="FHE104" s="65"/>
      <c r="FHF104" s="66"/>
      <c r="FHG104" s="65"/>
      <c r="FHH104" s="66"/>
      <c r="FHI104" s="65"/>
      <c r="FHJ104" s="66"/>
      <c r="FHK104" s="65"/>
      <c r="FHL104" s="66"/>
      <c r="FHM104" s="65"/>
      <c r="FHN104" s="66"/>
      <c r="FHO104" s="65"/>
      <c r="FHP104" s="66"/>
      <c r="FHQ104" s="65"/>
      <c r="FHR104" s="66"/>
      <c r="FHS104" s="65"/>
      <c r="FHT104" s="66"/>
      <c r="FHU104" s="65"/>
      <c r="FHV104" s="66"/>
      <c r="FHW104" s="65"/>
      <c r="FHX104" s="66"/>
      <c r="FHY104" s="65"/>
      <c r="FHZ104" s="66"/>
      <c r="FIA104" s="65"/>
      <c r="FIB104" s="66"/>
      <c r="FIC104" s="65"/>
      <c r="FID104" s="66"/>
      <c r="FIE104" s="65"/>
      <c r="FIF104" s="66"/>
      <c r="FIG104" s="65"/>
      <c r="FIH104" s="66"/>
      <c r="FII104" s="65"/>
      <c r="FIJ104" s="66"/>
      <c r="FIK104" s="65"/>
      <c r="FIL104" s="66"/>
      <c r="FIM104" s="65"/>
      <c r="FIN104" s="66"/>
      <c r="FIO104" s="65"/>
      <c r="FIP104" s="66"/>
      <c r="FIQ104" s="65"/>
      <c r="FIR104" s="66"/>
      <c r="FIS104" s="65"/>
      <c r="FIT104" s="66"/>
      <c r="FIU104" s="65"/>
      <c r="FIV104" s="66"/>
      <c r="FIW104" s="65"/>
      <c r="FIX104" s="66"/>
      <c r="FIY104" s="65"/>
      <c r="FIZ104" s="66"/>
      <c r="FJA104" s="65"/>
      <c r="FJB104" s="66"/>
      <c r="FJC104" s="65"/>
      <c r="FJD104" s="66"/>
      <c r="FJE104" s="65"/>
      <c r="FJF104" s="66"/>
      <c r="FJG104" s="65"/>
      <c r="FJH104" s="66"/>
      <c r="FJI104" s="65"/>
      <c r="FJJ104" s="66"/>
      <c r="FJK104" s="65"/>
      <c r="FJL104" s="66"/>
      <c r="FJM104" s="65"/>
      <c r="FJN104" s="66"/>
      <c r="FJO104" s="65"/>
      <c r="FJP104" s="66"/>
      <c r="FJQ104" s="65"/>
      <c r="FJR104" s="66"/>
      <c r="FJS104" s="65"/>
      <c r="FJT104" s="66"/>
      <c r="FJU104" s="65"/>
      <c r="FJV104" s="66"/>
      <c r="FJW104" s="65"/>
      <c r="FJX104" s="66"/>
      <c r="FJY104" s="65"/>
      <c r="FJZ104" s="66"/>
      <c r="FKA104" s="65"/>
      <c r="FKB104" s="66"/>
      <c r="FKC104" s="65"/>
      <c r="FKD104" s="66"/>
      <c r="FKE104" s="65"/>
      <c r="FKF104" s="66"/>
      <c r="FKG104" s="65"/>
      <c r="FKH104" s="66"/>
      <c r="FKI104" s="65"/>
      <c r="FKJ104" s="66"/>
      <c r="FKK104" s="65"/>
      <c r="FKL104" s="66"/>
      <c r="FKM104" s="65"/>
      <c r="FKN104" s="66"/>
      <c r="FKO104" s="65"/>
      <c r="FKP104" s="66"/>
      <c r="FKQ104" s="65"/>
      <c r="FKR104" s="66"/>
      <c r="FKS104" s="65"/>
      <c r="FKT104" s="66"/>
      <c r="FKU104" s="65"/>
      <c r="FKV104" s="66"/>
      <c r="FKW104" s="65"/>
      <c r="FKX104" s="66"/>
      <c r="FKY104" s="65"/>
      <c r="FKZ104" s="66"/>
      <c r="FLA104" s="65"/>
      <c r="FLB104" s="66"/>
      <c r="FLC104" s="65"/>
      <c r="FLD104" s="66"/>
      <c r="FLE104" s="65"/>
      <c r="FLF104" s="66"/>
      <c r="FLG104" s="65"/>
      <c r="FLH104" s="66"/>
      <c r="FLI104" s="65"/>
      <c r="FLJ104" s="66"/>
      <c r="FLK104" s="65"/>
      <c r="FLL104" s="66"/>
      <c r="FLM104" s="65"/>
      <c r="FLN104" s="66"/>
      <c r="FLO104" s="65"/>
      <c r="FLP104" s="66"/>
      <c r="FLQ104" s="65"/>
      <c r="FLR104" s="66"/>
      <c r="FLS104" s="65"/>
      <c r="FLT104" s="66"/>
      <c r="FLU104" s="65"/>
      <c r="FLV104" s="66"/>
      <c r="FLW104" s="65"/>
      <c r="FLX104" s="66"/>
      <c r="FLY104" s="65"/>
      <c r="FLZ104" s="66"/>
      <c r="FMA104" s="65"/>
      <c r="FMB104" s="66"/>
      <c r="FMC104" s="65"/>
      <c r="FMD104" s="66"/>
      <c r="FME104" s="65"/>
      <c r="FMF104" s="66"/>
      <c r="FMG104" s="65"/>
      <c r="FMH104" s="66"/>
      <c r="FMI104" s="65"/>
      <c r="FMJ104" s="66"/>
      <c r="FMK104" s="65"/>
      <c r="FML104" s="66"/>
      <c r="FMM104" s="65"/>
      <c r="FMN104" s="66"/>
      <c r="FMO104" s="65"/>
      <c r="FMP104" s="66"/>
      <c r="FMQ104" s="65"/>
      <c r="FMR104" s="66"/>
      <c r="FMS104" s="65"/>
      <c r="FMT104" s="66"/>
      <c r="FMU104" s="65"/>
      <c r="FMV104" s="66"/>
      <c r="FMW104" s="65"/>
      <c r="FMX104" s="66"/>
      <c r="FMY104" s="65"/>
      <c r="FMZ104" s="66"/>
      <c r="FNA104" s="65"/>
      <c r="FNB104" s="66"/>
      <c r="FNC104" s="65"/>
      <c r="FND104" s="66"/>
      <c r="FNE104" s="65"/>
      <c r="FNF104" s="66"/>
      <c r="FNG104" s="65"/>
      <c r="FNH104" s="66"/>
      <c r="FNI104" s="65"/>
      <c r="FNJ104" s="66"/>
      <c r="FNK104" s="65"/>
      <c r="FNL104" s="66"/>
      <c r="FNM104" s="65"/>
      <c r="FNN104" s="66"/>
      <c r="FNO104" s="65"/>
      <c r="FNP104" s="66"/>
      <c r="FNQ104" s="65"/>
      <c r="FNR104" s="66"/>
      <c r="FNS104" s="65"/>
      <c r="FNT104" s="66"/>
      <c r="FNU104" s="65"/>
      <c r="FNV104" s="66"/>
      <c r="FNW104" s="65"/>
      <c r="FNX104" s="66"/>
      <c r="FNY104" s="65"/>
      <c r="FNZ104" s="66"/>
      <c r="FOA104" s="65"/>
      <c r="FOB104" s="66"/>
      <c r="FOC104" s="65"/>
      <c r="FOD104" s="66"/>
      <c r="FOE104" s="65"/>
      <c r="FOF104" s="66"/>
      <c r="FOG104" s="65"/>
      <c r="FOH104" s="66"/>
      <c r="FOI104" s="65"/>
      <c r="FOJ104" s="66"/>
      <c r="FOK104" s="65"/>
      <c r="FOL104" s="66"/>
      <c r="FOM104" s="65"/>
      <c r="FON104" s="66"/>
      <c r="FOO104" s="65"/>
      <c r="FOP104" s="66"/>
      <c r="FOQ104" s="65"/>
      <c r="FOR104" s="66"/>
      <c r="FOS104" s="65"/>
      <c r="FOT104" s="66"/>
      <c r="FOU104" s="65"/>
      <c r="FOV104" s="66"/>
      <c r="FOW104" s="65"/>
      <c r="FOX104" s="66"/>
      <c r="FOY104" s="65"/>
      <c r="FOZ104" s="66"/>
      <c r="FPA104" s="65"/>
      <c r="FPB104" s="66"/>
      <c r="FPC104" s="65"/>
      <c r="FPD104" s="66"/>
      <c r="FPE104" s="65"/>
      <c r="FPF104" s="66"/>
      <c r="FPG104" s="65"/>
      <c r="FPH104" s="66"/>
      <c r="FPI104" s="65"/>
      <c r="FPJ104" s="66"/>
      <c r="FPK104" s="65"/>
      <c r="FPL104" s="66"/>
      <c r="FPM104" s="65"/>
      <c r="FPN104" s="66"/>
      <c r="FPO104" s="65"/>
      <c r="FPP104" s="66"/>
      <c r="FPQ104" s="65"/>
      <c r="FPR104" s="66"/>
      <c r="FPS104" s="65"/>
      <c r="FPT104" s="66"/>
      <c r="FPU104" s="65"/>
      <c r="FPV104" s="66"/>
      <c r="FPW104" s="65"/>
      <c r="FPX104" s="66"/>
      <c r="FPY104" s="65"/>
      <c r="FPZ104" s="66"/>
      <c r="FQA104" s="65"/>
      <c r="FQB104" s="66"/>
      <c r="FQC104" s="65"/>
      <c r="FQD104" s="66"/>
      <c r="FQE104" s="65"/>
      <c r="FQF104" s="66"/>
      <c r="FQG104" s="65"/>
      <c r="FQH104" s="66"/>
      <c r="FQI104" s="65"/>
      <c r="FQJ104" s="66"/>
      <c r="FQK104" s="65"/>
      <c r="FQL104" s="66"/>
      <c r="FQM104" s="65"/>
      <c r="FQN104" s="66"/>
      <c r="FQO104" s="65"/>
      <c r="FQP104" s="66"/>
      <c r="FQQ104" s="65"/>
      <c r="FQR104" s="66"/>
      <c r="FQS104" s="65"/>
      <c r="FQT104" s="66"/>
      <c r="FQU104" s="65"/>
      <c r="FQV104" s="66"/>
      <c r="FQW104" s="65"/>
      <c r="FQX104" s="66"/>
      <c r="FQY104" s="65"/>
      <c r="FQZ104" s="66"/>
      <c r="FRA104" s="65"/>
      <c r="FRB104" s="66"/>
      <c r="FRC104" s="65"/>
      <c r="FRD104" s="66"/>
      <c r="FRE104" s="65"/>
      <c r="FRF104" s="66"/>
      <c r="FRG104" s="65"/>
      <c r="FRH104" s="66"/>
      <c r="FRI104" s="65"/>
      <c r="FRJ104" s="66"/>
      <c r="FRK104" s="65"/>
      <c r="FRL104" s="66"/>
      <c r="FRM104" s="65"/>
      <c r="FRN104" s="66"/>
      <c r="FRO104" s="65"/>
      <c r="FRP104" s="66"/>
      <c r="FRQ104" s="65"/>
      <c r="FRR104" s="66"/>
      <c r="FRS104" s="65"/>
      <c r="FRT104" s="66"/>
      <c r="FRU104" s="65"/>
      <c r="FRV104" s="66"/>
      <c r="FRW104" s="65"/>
      <c r="FRX104" s="66"/>
      <c r="FRY104" s="65"/>
      <c r="FRZ104" s="66"/>
      <c r="FSA104" s="65"/>
      <c r="FSB104" s="66"/>
      <c r="FSC104" s="65"/>
      <c r="FSD104" s="66"/>
      <c r="FSE104" s="65"/>
      <c r="FSF104" s="66"/>
      <c r="FSG104" s="65"/>
      <c r="FSH104" s="66"/>
      <c r="FSI104" s="65"/>
      <c r="FSJ104" s="66"/>
      <c r="FSK104" s="65"/>
      <c r="FSL104" s="66"/>
      <c r="FSM104" s="65"/>
      <c r="FSN104" s="66"/>
      <c r="FSO104" s="65"/>
      <c r="FSP104" s="66"/>
      <c r="FSQ104" s="65"/>
      <c r="FSR104" s="66"/>
      <c r="FSS104" s="65"/>
      <c r="FST104" s="66"/>
      <c r="FSU104" s="65"/>
      <c r="FSV104" s="66"/>
      <c r="FSW104" s="65"/>
      <c r="FSX104" s="66"/>
      <c r="FSY104" s="65"/>
      <c r="FSZ104" s="66"/>
      <c r="FTA104" s="65"/>
      <c r="FTB104" s="66"/>
      <c r="FTC104" s="65"/>
      <c r="FTD104" s="66"/>
      <c r="FTE104" s="65"/>
      <c r="FTF104" s="66"/>
      <c r="FTG104" s="65"/>
      <c r="FTH104" s="66"/>
      <c r="FTI104" s="65"/>
      <c r="FTJ104" s="66"/>
      <c r="FTK104" s="65"/>
      <c r="FTL104" s="66"/>
      <c r="FTM104" s="65"/>
      <c r="FTN104" s="66"/>
      <c r="FTO104" s="65"/>
      <c r="FTP104" s="66"/>
      <c r="FTQ104" s="65"/>
      <c r="FTR104" s="66"/>
      <c r="FTS104" s="65"/>
      <c r="FTT104" s="66"/>
      <c r="FTU104" s="65"/>
      <c r="FTV104" s="66"/>
      <c r="FTW104" s="65"/>
      <c r="FTX104" s="66"/>
      <c r="FTY104" s="65"/>
      <c r="FTZ104" s="66"/>
      <c r="FUA104" s="65"/>
      <c r="FUB104" s="66"/>
      <c r="FUC104" s="65"/>
      <c r="FUD104" s="66"/>
      <c r="FUE104" s="65"/>
      <c r="FUF104" s="66"/>
      <c r="FUG104" s="65"/>
      <c r="FUH104" s="66"/>
      <c r="FUI104" s="65"/>
      <c r="FUJ104" s="66"/>
      <c r="FUK104" s="65"/>
      <c r="FUL104" s="66"/>
      <c r="FUM104" s="65"/>
      <c r="FUN104" s="66"/>
      <c r="FUO104" s="65"/>
      <c r="FUP104" s="66"/>
      <c r="FUQ104" s="65"/>
      <c r="FUR104" s="66"/>
      <c r="FUS104" s="65"/>
      <c r="FUT104" s="66"/>
      <c r="FUU104" s="65"/>
      <c r="FUV104" s="66"/>
      <c r="FUW104" s="65"/>
      <c r="FUX104" s="66"/>
      <c r="FUY104" s="65"/>
      <c r="FUZ104" s="66"/>
      <c r="FVA104" s="65"/>
      <c r="FVB104" s="66"/>
      <c r="FVC104" s="65"/>
      <c r="FVD104" s="66"/>
      <c r="FVE104" s="65"/>
      <c r="FVF104" s="66"/>
      <c r="FVG104" s="65"/>
      <c r="FVH104" s="66"/>
      <c r="FVI104" s="65"/>
      <c r="FVJ104" s="66"/>
      <c r="FVK104" s="65"/>
      <c r="FVL104" s="66"/>
      <c r="FVM104" s="65"/>
      <c r="FVN104" s="66"/>
      <c r="FVO104" s="65"/>
      <c r="FVP104" s="66"/>
      <c r="FVQ104" s="65"/>
      <c r="FVR104" s="66"/>
      <c r="FVS104" s="65"/>
      <c r="FVT104" s="66"/>
      <c r="FVU104" s="65"/>
      <c r="FVV104" s="66"/>
      <c r="FVW104" s="65"/>
      <c r="FVX104" s="66"/>
      <c r="FVY104" s="65"/>
      <c r="FVZ104" s="66"/>
      <c r="FWA104" s="65"/>
      <c r="FWB104" s="66"/>
      <c r="FWC104" s="65"/>
      <c r="FWD104" s="66"/>
      <c r="FWE104" s="65"/>
      <c r="FWF104" s="66"/>
      <c r="FWG104" s="65"/>
      <c r="FWH104" s="66"/>
      <c r="FWI104" s="65"/>
      <c r="FWJ104" s="66"/>
      <c r="FWK104" s="65"/>
      <c r="FWL104" s="66"/>
      <c r="FWM104" s="65"/>
      <c r="FWN104" s="66"/>
      <c r="FWO104" s="65"/>
      <c r="FWP104" s="66"/>
      <c r="FWQ104" s="65"/>
      <c r="FWR104" s="66"/>
      <c r="FWS104" s="65"/>
      <c r="FWT104" s="66"/>
      <c r="FWU104" s="65"/>
      <c r="FWV104" s="66"/>
      <c r="FWW104" s="65"/>
      <c r="FWX104" s="66"/>
      <c r="FWY104" s="65"/>
      <c r="FWZ104" s="66"/>
      <c r="FXA104" s="65"/>
      <c r="FXB104" s="66"/>
      <c r="FXC104" s="65"/>
      <c r="FXD104" s="66"/>
      <c r="FXE104" s="65"/>
      <c r="FXF104" s="66"/>
      <c r="FXG104" s="65"/>
      <c r="FXH104" s="66"/>
      <c r="FXI104" s="65"/>
      <c r="FXJ104" s="66"/>
      <c r="FXK104" s="65"/>
      <c r="FXL104" s="66"/>
      <c r="FXM104" s="65"/>
      <c r="FXN104" s="66"/>
      <c r="FXO104" s="65"/>
      <c r="FXP104" s="66"/>
      <c r="FXQ104" s="65"/>
      <c r="FXR104" s="66"/>
      <c r="FXS104" s="65"/>
      <c r="FXT104" s="66"/>
      <c r="FXU104" s="65"/>
      <c r="FXV104" s="66"/>
      <c r="FXW104" s="65"/>
      <c r="FXX104" s="66"/>
      <c r="FXY104" s="65"/>
      <c r="FXZ104" s="66"/>
      <c r="FYA104" s="65"/>
      <c r="FYB104" s="66"/>
      <c r="FYC104" s="65"/>
      <c r="FYD104" s="66"/>
      <c r="FYE104" s="65"/>
      <c r="FYF104" s="66"/>
      <c r="FYG104" s="65"/>
      <c r="FYH104" s="66"/>
      <c r="FYI104" s="65"/>
      <c r="FYJ104" s="66"/>
      <c r="FYK104" s="65"/>
      <c r="FYL104" s="66"/>
      <c r="FYM104" s="65"/>
      <c r="FYN104" s="66"/>
      <c r="FYO104" s="65"/>
      <c r="FYP104" s="66"/>
      <c r="FYQ104" s="65"/>
      <c r="FYR104" s="66"/>
      <c r="FYS104" s="65"/>
      <c r="FYT104" s="66"/>
      <c r="FYU104" s="65"/>
      <c r="FYV104" s="66"/>
      <c r="FYW104" s="65"/>
      <c r="FYX104" s="66"/>
      <c r="FYY104" s="65"/>
      <c r="FYZ104" s="66"/>
      <c r="FZA104" s="65"/>
      <c r="FZB104" s="66"/>
      <c r="FZC104" s="65"/>
      <c r="FZD104" s="66"/>
      <c r="FZE104" s="65"/>
      <c r="FZF104" s="66"/>
      <c r="FZG104" s="65"/>
      <c r="FZH104" s="66"/>
      <c r="FZI104" s="65"/>
      <c r="FZJ104" s="66"/>
      <c r="FZK104" s="65"/>
      <c r="FZL104" s="66"/>
      <c r="FZM104" s="65"/>
      <c r="FZN104" s="66"/>
      <c r="FZO104" s="65"/>
      <c r="FZP104" s="66"/>
      <c r="FZQ104" s="65"/>
      <c r="FZR104" s="66"/>
      <c r="FZS104" s="65"/>
      <c r="FZT104" s="66"/>
      <c r="FZU104" s="65"/>
      <c r="FZV104" s="66"/>
      <c r="FZW104" s="65"/>
      <c r="FZX104" s="66"/>
      <c r="FZY104" s="65"/>
      <c r="FZZ104" s="66"/>
      <c r="GAA104" s="65"/>
      <c r="GAB104" s="66"/>
      <c r="GAC104" s="65"/>
      <c r="GAD104" s="66"/>
      <c r="GAE104" s="65"/>
      <c r="GAF104" s="66"/>
      <c r="GAG104" s="65"/>
      <c r="GAH104" s="66"/>
      <c r="GAI104" s="65"/>
      <c r="GAJ104" s="66"/>
      <c r="GAK104" s="65"/>
      <c r="GAL104" s="66"/>
      <c r="GAM104" s="65"/>
      <c r="GAN104" s="66"/>
      <c r="GAO104" s="65"/>
      <c r="GAP104" s="66"/>
      <c r="GAQ104" s="65"/>
      <c r="GAR104" s="66"/>
      <c r="GAS104" s="65"/>
      <c r="GAT104" s="66"/>
      <c r="GAU104" s="65"/>
      <c r="GAV104" s="66"/>
      <c r="GAW104" s="65"/>
      <c r="GAX104" s="66"/>
      <c r="GAY104" s="65"/>
      <c r="GAZ104" s="66"/>
      <c r="GBA104" s="65"/>
      <c r="GBB104" s="66"/>
      <c r="GBC104" s="65"/>
      <c r="GBD104" s="66"/>
      <c r="GBE104" s="65"/>
      <c r="GBF104" s="66"/>
      <c r="GBG104" s="65"/>
      <c r="GBH104" s="66"/>
      <c r="GBI104" s="65"/>
      <c r="GBJ104" s="66"/>
      <c r="GBK104" s="65"/>
      <c r="GBL104" s="66"/>
      <c r="GBM104" s="65"/>
      <c r="GBN104" s="66"/>
      <c r="GBO104" s="65"/>
      <c r="GBP104" s="66"/>
      <c r="GBQ104" s="65"/>
      <c r="GBR104" s="66"/>
      <c r="GBS104" s="65"/>
      <c r="GBT104" s="66"/>
      <c r="GBU104" s="65"/>
      <c r="GBV104" s="66"/>
      <c r="GBW104" s="65"/>
      <c r="GBX104" s="66"/>
      <c r="GBY104" s="65"/>
      <c r="GBZ104" s="66"/>
      <c r="GCA104" s="65"/>
      <c r="GCB104" s="66"/>
      <c r="GCC104" s="65"/>
      <c r="GCD104" s="66"/>
      <c r="GCE104" s="65"/>
      <c r="GCF104" s="66"/>
      <c r="GCG104" s="65"/>
      <c r="GCH104" s="66"/>
      <c r="GCI104" s="65"/>
      <c r="GCJ104" s="66"/>
      <c r="GCK104" s="65"/>
      <c r="GCL104" s="66"/>
      <c r="GCM104" s="65"/>
      <c r="GCN104" s="66"/>
      <c r="GCO104" s="65"/>
      <c r="GCP104" s="66"/>
      <c r="GCQ104" s="65"/>
      <c r="GCR104" s="66"/>
      <c r="GCS104" s="65"/>
      <c r="GCT104" s="66"/>
      <c r="GCU104" s="65"/>
      <c r="GCV104" s="66"/>
      <c r="GCW104" s="65"/>
      <c r="GCX104" s="66"/>
      <c r="GCY104" s="65"/>
      <c r="GCZ104" s="66"/>
      <c r="GDA104" s="65"/>
      <c r="GDB104" s="66"/>
      <c r="GDC104" s="65"/>
      <c r="GDD104" s="66"/>
      <c r="GDE104" s="65"/>
      <c r="GDF104" s="66"/>
      <c r="GDG104" s="65"/>
      <c r="GDH104" s="66"/>
      <c r="GDI104" s="65"/>
      <c r="GDJ104" s="66"/>
      <c r="GDK104" s="65"/>
      <c r="GDL104" s="66"/>
      <c r="GDM104" s="65"/>
      <c r="GDN104" s="66"/>
      <c r="GDO104" s="65"/>
      <c r="GDP104" s="66"/>
      <c r="GDQ104" s="65"/>
      <c r="GDR104" s="66"/>
      <c r="GDS104" s="65"/>
      <c r="GDT104" s="66"/>
      <c r="GDU104" s="65"/>
      <c r="GDV104" s="66"/>
      <c r="GDW104" s="65"/>
      <c r="GDX104" s="66"/>
      <c r="GDY104" s="65"/>
      <c r="GDZ104" s="66"/>
      <c r="GEA104" s="65"/>
      <c r="GEB104" s="66"/>
      <c r="GEC104" s="65"/>
      <c r="GED104" s="66"/>
      <c r="GEE104" s="65"/>
      <c r="GEF104" s="66"/>
      <c r="GEG104" s="65"/>
      <c r="GEH104" s="66"/>
      <c r="GEI104" s="65"/>
      <c r="GEJ104" s="66"/>
      <c r="GEK104" s="65"/>
      <c r="GEL104" s="66"/>
      <c r="GEM104" s="65"/>
      <c r="GEN104" s="66"/>
      <c r="GEO104" s="65"/>
      <c r="GEP104" s="66"/>
      <c r="GEQ104" s="65"/>
      <c r="GER104" s="66"/>
      <c r="GES104" s="65"/>
      <c r="GET104" s="66"/>
      <c r="GEU104" s="65"/>
      <c r="GEV104" s="66"/>
      <c r="GEW104" s="65"/>
      <c r="GEX104" s="66"/>
      <c r="GEY104" s="65"/>
      <c r="GEZ104" s="66"/>
      <c r="GFA104" s="65"/>
      <c r="GFB104" s="66"/>
      <c r="GFC104" s="65"/>
      <c r="GFD104" s="66"/>
      <c r="GFE104" s="65"/>
      <c r="GFF104" s="66"/>
      <c r="GFG104" s="65"/>
      <c r="GFH104" s="66"/>
      <c r="GFI104" s="65"/>
      <c r="GFJ104" s="66"/>
      <c r="GFK104" s="65"/>
      <c r="GFL104" s="66"/>
      <c r="GFM104" s="65"/>
      <c r="GFN104" s="66"/>
      <c r="GFO104" s="65"/>
      <c r="GFP104" s="66"/>
      <c r="GFQ104" s="65"/>
      <c r="GFR104" s="66"/>
      <c r="GFS104" s="65"/>
      <c r="GFT104" s="66"/>
      <c r="GFU104" s="65"/>
      <c r="GFV104" s="66"/>
      <c r="GFW104" s="65"/>
      <c r="GFX104" s="66"/>
      <c r="GFY104" s="65"/>
      <c r="GFZ104" s="66"/>
      <c r="GGA104" s="65"/>
      <c r="GGB104" s="66"/>
      <c r="GGC104" s="65"/>
      <c r="GGD104" s="66"/>
      <c r="GGE104" s="65"/>
      <c r="GGF104" s="66"/>
      <c r="GGG104" s="65"/>
      <c r="GGH104" s="66"/>
      <c r="GGI104" s="65"/>
      <c r="GGJ104" s="66"/>
      <c r="GGK104" s="65"/>
      <c r="GGL104" s="66"/>
      <c r="GGM104" s="65"/>
      <c r="GGN104" s="66"/>
      <c r="GGO104" s="65"/>
      <c r="GGP104" s="66"/>
      <c r="GGQ104" s="65"/>
      <c r="GGR104" s="66"/>
      <c r="GGS104" s="65"/>
      <c r="GGT104" s="66"/>
      <c r="GGU104" s="65"/>
      <c r="GGV104" s="66"/>
      <c r="GGW104" s="65"/>
      <c r="GGX104" s="66"/>
      <c r="GGY104" s="65"/>
      <c r="GGZ104" s="66"/>
      <c r="GHA104" s="65"/>
      <c r="GHB104" s="66"/>
      <c r="GHC104" s="65"/>
      <c r="GHD104" s="66"/>
      <c r="GHE104" s="65"/>
      <c r="GHF104" s="66"/>
      <c r="GHG104" s="65"/>
      <c r="GHH104" s="66"/>
      <c r="GHI104" s="65"/>
      <c r="GHJ104" s="66"/>
      <c r="GHK104" s="65"/>
      <c r="GHL104" s="66"/>
      <c r="GHM104" s="65"/>
      <c r="GHN104" s="66"/>
      <c r="GHO104" s="65"/>
      <c r="GHP104" s="66"/>
      <c r="GHQ104" s="65"/>
      <c r="GHR104" s="66"/>
      <c r="GHS104" s="65"/>
      <c r="GHT104" s="66"/>
      <c r="GHU104" s="65"/>
      <c r="GHV104" s="66"/>
      <c r="GHW104" s="65"/>
      <c r="GHX104" s="66"/>
      <c r="GHY104" s="65"/>
      <c r="GHZ104" s="66"/>
      <c r="GIA104" s="65"/>
      <c r="GIB104" s="66"/>
      <c r="GIC104" s="65"/>
      <c r="GID104" s="66"/>
      <c r="GIE104" s="65"/>
      <c r="GIF104" s="66"/>
      <c r="GIG104" s="65"/>
      <c r="GIH104" s="66"/>
      <c r="GII104" s="65"/>
      <c r="GIJ104" s="66"/>
      <c r="GIK104" s="65"/>
      <c r="GIL104" s="66"/>
      <c r="GIM104" s="65"/>
      <c r="GIN104" s="66"/>
      <c r="GIO104" s="65"/>
      <c r="GIP104" s="66"/>
      <c r="GIQ104" s="65"/>
      <c r="GIR104" s="66"/>
      <c r="GIS104" s="65"/>
      <c r="GIT104" s="66"/>
      <c r="GIU104" s="65"/>
      <c r="GIV104" s="66"/>
      <c r="GIW104" s="65"/>
      <c r="GIX104" s="66"/>
      <c r="GIY104" s="65"/>
      <c r="GIZ104" s="66"/>
      <c r="GJA104" s="65"/>
      <c r="GJB104" s="66"/>
      <c r="GJC104" s="65"/>
      <c r="GJD104" s="66"/>
      <c r="GJE104" s="65"/>
      <c r="GJF104" s="66"/>
      <c r="GJG104" s="65"/>
      <c r="GJH104" s="66"/>
      <c r="GJI104" s="65"/>
      <c r="GJJ104" s="66"/>
      <c r="GJK104" s="65"/>
      <c r="GJL104" s="66"/>
      <c r="GJM104" s="65"/>
      <c r="GJN104" s="66"/>
      <c r="GJO104" s="65"/>
      <c r="GJP104" s="66"/>
      <c r="GJQ104" s="65"/>
      <c r="GJR104" s="66"/>
      <c r="GJS104" s="65"/>
      <c r="GJT104" s="66"/>
      <c r="GJU104" s="65"/>
      <c r="GJV104" s="66"/>
      <c r="GJW104" s="65"/>
      <c r="GJX104" s="66"/>
      <c r="GJY104" s="65"/>
      <c r="GJZ104" s="66"/>
      <c r="GKA104" s="65"/>
      <c r="GKB104" s="66"/>
      <c r="GKC104" s="65"/>
      <c r="GKD104" s="66"/>
      <c r="GKE104" s="65"/>
      <c r="GKF104" s="66"/>
      <c r="GKG104" s="65"/>
      <c r="GKH104" s="66"/>
      <c r="GKI104" s="65"/>
      <c r="GKJ104" s="66"/>
      <c r="GKK104" s="65"/>
      <c r="GKL104" s="66"/>
      <c r="GKM104" s="65"/>
      <c r="GKN104" s="66"/>
      <c r="GKO104" s="65"/>
      <c r="GKP104" s="66"/>
      <c r="GKQ104" s="65"/>
      <c r="GKR104" s="66"/>
      <c r="GKS104" s="65"/>
      <c r="GKT104" s="66"/>
      <c r="GKU104" s="65"/>
      <c r="GKV104" s="66"/>
      <c r="GKW104" s="65"/>
      <c r="GKX104" s="66"/>
      <c r="GKY104" s="65"/>
      <c r="GKZ104" s="66"/>
      <c r="GLA104" s="65"/>
      <c r="GLB104" s="66"/>
      <c r="GLC104" s="65"/>
      <c r="GLD104" s="66"/>
      <c r="GLE104" s="65"/>
      <c r="GLF104" s="66"/>
      <c r="GLG104" s="65"/>
      <c r="GLH104" s="66"/>
      <c r="GLI104" s="65"/>
      <c r="GLJ104" s="66"/>
      <c r="GLK104" s="65"/>
      <c r="GLL104" s="66"/>
      <c r="GLM104" s="65"/>
      <c r="GLN104" s="66"/>
      <c r="GLO104" s="65"/>
      <c r="GLP104" s="66"/>
      <c r="GLQ104" s="65"/>
      <c r="GLR104" s="66"/>
      <c r="GLS104" s="65"/>
      <c r="GLT104" s="66"/>
      <c r="GLU104" s="65"/>
      <c r="GLV104" s="66"/>
      <c r="GLW104" s="65"/>
      <c r="GLX104" s="66"/>
      <c r="GLY104" s="65"/>
      <c r="GLZ104" s="66"/>
      <c r="GMA104" s="65"/>
      <c r="GMB104" s="66"/>
      <c r="GMC104" s="65"/>
      <c r="GMD104" s="66"/>
      <c r="GME104" s="65"/>
      <c r="GMF104" s="66"/>
      <c r="GMG104" s="65"/>
      <c r="GMH104" s="66"/>
      <c r="GMI104" s="65"/>
      <c r="GMJ104" s="66"/>
      <c r="GMK104" s="65"/>
      <c r="GML104" s="66"/>
      <c r="GMM104" s="65"/>
      <c r="GMN104" s="66"/>
      <c r="GMO104" s="65"/>
      <c r="GMP104" s="66"/>
      <c r="GMQ104" s="65"/>
      <c r="GMR104" s="66"/>
      <c r="GMS104" s="65"/>
      <c r="GMT104" s="66"/>
      <c r="GMU104" s="65"/>
      <c r="GMV104" s="66"/>
      <c r="GMW104" s="65"/>
      <c r="GMX104" s="66"/>
      <c r="GMY104" s="65"/>
      <c r="GMZ104" s="66"/>
      <c r="GNA104" s="65"/>
      <c r="GNB104" s="66"/>
      <c r="GNC104" s="65"/>
      <c r="GND104" s="66"/>
      <c r="GNE104" s="65"/>
      <c r="GNF104" s="66"/>
      <c r="GNG104" s="65"/>
      <c r="GNH104" s="66"/>
      <c r="GNI104" s="65"/>
      <c r="GNJ104" s="66"/>
      <c r="GNK104" s="65"/>
      <c r="GNL104" s="66"/>
      <c r="GNM104" s="65"/>
      <c r="GNN104" s="66"/>
      <c r="GNO104" s="65"/>
      <c r="GNP104" s="66"/>
      <c r="GNQ104" s="65"/>
      <c r="GNR104" s="66"/>
      <c r="GNS104" s="65"/>
      <c r="GNT104" s="66"/>
      <c r="GNU104" s="65"/>
      <c r="GNV104" s="66"/>
      <c r="GNW104" s="65"/>
      <c r="GNX104" s="66"/>
      <c r="GNY104" s="65"/>
      <c r="GNZ104" s="66"/>
      <c r="GOA104" s="65"/>
      <c r="GOB104" s="66"/>
      <c r="GOC104" s="65"/>
      <c r="GOD104" s="66"/>
      <c r="GOE104" s="65"/>
      <c r="GOF104" s="66"/>
      <c r="GOG104" s="65"/>
      <c r="GOH104" s="66"/>
      <c r="GOI104" s="65"/>
      <c r="GOJ104" s="66"/>
      <c r="GOK104" s="65"/>
      <c r="GOL104" s="66"/>
      <c r="GOM104" s="65"/>
      <c r="GON104" s="66"/>
      <c r="GOO104" s="65"/>
      <c r="GOP104" s="66"/>
      <c r="GOQ104" s="65"/>
      <c r="GOR104" s="66"/>
      <c r="GOS104" s="65"/>
      <c r="GOT104" s="66"/>
      <c r="GOU104" s="65"/>
      <c r="GOV104" s="66"/>
      <c r="GOW104" s="65"/>
      <c r="GOX104" s="66"/>
      <c r="GOY104" s="65"/>
      <c r="GOZ104" s="66"/>
      <c r="GPA104" s="65"/>
      <c r="GPB104" s="66"/>
      <c r="GPC104" s="65"/>
      <c r="GPD104" s="66"/>
      <c r="GPE104" s="65"/>
      <c r="GPF104" s="66"/>
      <c r="GPG104" s="65"/>
      <c r="GPH104" s="66"/>
      <c r="GPI104" s="65"/>
      <c r="GPJ104" s="66"/>
      <c r="GPK104" s="65"/>
      <c r="GPL104" s="66"/>
      <c r="GPM104" s="65"/>
      <c r="GPN104" s="66"/>
      <c r="GPO104" s="65"/>
      <c r="GPP104" s="66"/>
      <c r="GPQ104" s="65"/>
      <c r="GPR104" s="66"/>
      <c r="GPS104" s="65"/>
      <c r="GPT104" s="66"/>
      <c r="GPU104" s="65"/>
      <c r="GPV104" s="66"/>
      <c r="GPW104" s="65"/>
      <c r="GPX104" s="66"/>
      <c r="GPY104" s="65"/>
      <c r="GPZ104" s="66"/>
      <c r="GQA104" s="65"/>
      <c r="GQB104" s="66"/>
      <c r="GQC104" s="65"/>
      <c r="GQD104" s="66"/>
      <c r="GQE104" s="65"/>
      <c r="GQF104" s="66"/>
      <c r="GQG104" s="65"/>
      <c r="GQH104" s="66"/>
      <c r="GQI104" s="65"/>
      <c r="GQJ104" s="66"/>
      <c r="GQK104" s="65"/>
      <c r="GQL104" s="66"/>
      <c r="GQM104" s="65"/>
      <c r="GQN104" s="66"/>
      <c r="GQO104" s="65"/>
      <c r="GQP104" s="66"/>
      <c r="GQQ104" s="65"/>
      <c r="GQR104" s="66"/>
      <c r="GQS104" s="65"/>
      <c r="GQT104" s="66"/>
      <c r="GQU104" s="65"/>
      <c r="GQV104" s="66"/>
      <c r="GQW104" s="65"/>
      <c r="GQX104" s="66"/>
      <c r="GQY104" s="65"/>
      <c r="GQZ104" s="66"/>
      <c r="GRA104" s="65"/>
      <c r="GRB104" s="66"/>
      <c r="GRC104" s="65"/>
      <c r="GRD104" s="66"/>
      <c r="GRE104" s="65"/>
      <c r="GRF104" s="66"/>
      <c r="GRG104" s="65"/>
      <c r="GRH104" s="66"/>
      <c r="GRI104" s="65"/>
      <c r="GRJ104" s="66"/>
      <c r="GRK104" s="65"/>
      <c r="GRL104" s="66"/>
      <c r="GRM104" s="65"/>
      <c r="GRN104" s="66"/>
      <c r="GRO104" s="65"/>
      <c r="GRP104" s="66"/>
      <c r="GRQ104" s="65"/>
      <c r="GRR104" s="66"/>
      <c r="GRS104" s="65"/>
      <c r="GRT104" s="66"/>
      <c r="GRU104" s="65"/>
      <c r="GRV104" s="66"/>
      <c r="GRW104" s="65"/>
      <c r="GRX104" s="66"/>
      <c r="GRY104" s="65"/>
      <c r="GRZ104" s="66"/>
      <c r="GSA104" s="65"/>
      <c r="GSB104" s="66"/>
      <c r="GSC104" s="65"/>
      <c r="GSD104" s="66"/>
      <c r="GSE104" s="65"/>
      <c r="GSF104" s="66"/>
      <c r="GSG104" s="65"/>
      <c r="GSH104" s="66"/>
      <c r="GSI104" s="65"/>
      <c r="GSJ104" s="66"/>
      <c r="GSK104" s="65"/>
      <c r="GSL104" s="66"/>
      <c r="GSM104" s="65"/>
      <c r="GSN104" s="66"/>
      <c r="GSO104" s="65"/>
      <c r="GSP104" s="66"/>
      <c r="GSQ104" s="65"/>
      <c r="GSR104" s="66"/>
      <c r="GSS104" s="65"/>
      <c r="GST104" s="66"/>
      <c r="GSU104" s="65"/>
      <c r="GSV104" s="66"/>
      <c r="GSW104" s="65"/>
      <c r="GSX104" s="66"/>
      <c r="GSY104" s="65"/>
      <c r="GSZ104" s="66"/>
      <c r="GTA104" s="65"/>
      <c r="GTB104" s="66"/>
      <c r="GTC104" s="65"/>
      <c r="GTD104" s="66"/>
      <c r="GTE104" s="65"/>
      <c r="GTF104" s="66"/>
      <c r="GTG104" s="65"/>
      <c r="GTH104" s="66"/>
      <c r="GTI104" s="65"/>
      <c r="GTJ104" s="66"/>
      <c r="GTK104" s="65"/>
      <c r="GTL104" s="66"/>
      <c r="GTM104" s="65"/>
      <c r="GTN104" s="66"/>
      <c r="GTO104" s="65"/>
      <c r="GTP104" s="66"/>
      <c r="GTQ104" s="65"/>
      <c r="GTR104" s="66"/>
      <c r="GTS104" s="65"/>
      <c r="GTT104" s="66"/>
      <c r="GTU104" s="65"/>
      <c r="GTV104" s="66"/>
      <c r="GTW104" s="65"/>
      <c r="GTX104" s="66"/>
      <c r="GTY104" s="65"/>
      <c r="GTZ104" s="66"/>
      <c r="GUA104" s="65"/>
      <c r="GUB104" s="66"/>
      <c r="GUC104" s="65"/>
      <c r="GUD104" s="66"/>
      <c r="GUE104" s="65"/>
      <c r="GUF104" s="66"/>
      <c r="GUG104" s="65"/>
      <c r="GUH104" s="66"/>
      <c r="GUI104" s="65"/>
      <c r="GUJ104" s="66"/>
      <c r="GUK104" s="65"/>
      <c r="GUL104" s="66"/>
      <c r="GUM104" s="65"/>
      <c r="GUN104" s="66"/>
      <c r="GUO104" s="65"/>
      <c r="GUP104" s="66"/>
      <c r="GUQ104" s="65"/>
      <c r="GUR104" s="66"/>
      <c r="GUS104" s="65"/>
      <c r="GUT104" s="66"/>
      <c r="GUU104" s="65"/>
      <c r="GUV104" s="66"/>
      <c r="GUW104" s="65"/>
      <c r="GUX104" s="66"/>
      <c r="GUY104" s="65"/>
      <c r="GUZ104" s="66"/>
      <c r="GVA104" s="65"/>
      <c r="GVB104" s="66"/>
      <c r="GVC104" s="65"/>
      <c r="GVD104" s="66"/>
      <c r="GVE104" s="65"/>
      <c r="GVF104" s="66"/>
      <c r="GVG104" s="65"/>
      <c r="GVH104" s="66"/>
      <c r="GVI104" s="65"/>
      <c r="GVJ104" s="66"/>
      <c r="GVK104" s="65"/>
      <c r="GVL104" s="66"/>
      <c r="GVM104" s="65"/>
      <c r="GVN104" s="66"/>
      <c r="GVO104" s="65"/>
      <c r="GVP104" s="66"/>
      <c r="GVQ104" s="65"/>
      <c r="GVR104" s="66"/>
      <c r="GVS104" s="65"/>
      <c r="GVT104" s="66"/>
      <c r="GVU104" s="65"/>
      <c r="GVV104" s="66"/>
      <c r="GVW104" s="65"/>
      <c r="GVX104" s="66"/>
      <c r="GVY104" s="65"/>
      <c r="GVZ104" s="66"/>
      <c r="GWA104" s="65"/>
      <c r="GWB104" s="66"/>
      <c r="GWC104" s="65"/>
      <c r="GWD104" s="66"/>
      <c r="GWE104" s="65"/>
      <c r="GWF104" s="66"/>
      <c r="GWG104" s="65"/>
      <c r="GWH104" s="66"/>
      <c r="GWI104" s="65"/>
      <c r="GWJ104" s="66"/>
      <c r="GWK104" s="65"/>
      <c r="GWL104" s="66"/>
      <c r="GWM104" s="65"/>
      <c r="GWN104" s="66"/>
      <c r="GWO104" s="65"/>
      <c r="GWP104" s="66"/>
      <c r="GWQ104" s="65"/>
      <c r="GWR104" s="66"/>
      <c r="GWS104" s="65"/>
      <c r="GWT104" s="66"/>
      <c r="GWU104" s="65"/>
      <c r="GWV104" s="66"/>
      <c r="GWW104" s="65"/>
      <c r="GWX104" s="66"/>
      <c r="GWY104" s="65"/>
      <c r="GWZ104" s="66"/>
      <c r="GXA104" s="65"/>
      <c r="GXB104" s="66"/>
      <c r="GXC104" s="65"/>
      <c r="GXD104" s="66"/>
      <c r="GXE104" s="65"/>
      <c r="GXF104" s="66"/>
      <c r="GXG104" s="65"/>
      <c r="GXH104" s="66"/>
      <c r="GXI104" s="65"/>
      <c r="GXJ104" s="66"/>
      <c r="GXK104" s="65"/>
      <c r="GXL104" s="66"/>
      <c r="GXM104" s="65"/>
      <c r="GXN104" s="66"/>
      <c r="GXO104" s="65"/>
      <c r="GXP104" s="66"/>
      <c r="GXQ104" s="65"/>
      <c r="GXR104" s="66"/>
      <c r="GXS104" s="65"/>
      <c r="GXT104" s="66"/>
      <c r="GXU104" s="65"/>
      <c r="GXV104" s="66"/>
      <c r="GXW104" s="65"/>
      <c r="GXX104" s="66"/>
      <c r="GXY104" s="65"/>
      <c r="GXZ104" s="66"/>
      <c r="GYA104" s="65"/>
      <c r="GYB104" s="66"/>
      <c r="GYC104" s="65"/>
      <c r="GYD104" s="66"/>
      <c r="GYE104" s="65"/>
      <c r="GYF104" s="66"/>
      <c r="GYG104" s="65"/>
      <c r="GYH104" s="66"/>
      <c r="GYI104" s="65"/>
      <c r="GYJ104" s="66"/>
      <c r="GYK104" s="65"/>
      <c r="GYL104" s="66"/>
      <c r="GYM104" s="65"/>
      <c r="GYN104" s="66"/>
      <c r="GYO104" s="65"/>
      <c r="GYP104" s="66"/>
      <c r="GYQ104" s="65"/>
      <c r="GYR104" s="66"/>
      <c r="GYS104" s="65"/>
      <c r="GYT104" s="66"/>
      <c r="GYU104" s="65"/>
      <c r="GYV104" s="66"/>
      <c r="GYW104" s="65"/>
      <c r="GYX104" s="66"/>
      <c r="GYY104" s="65"/>
      <c r="GYZ104" s="66"/>
      <c r="GZA104" s="65"/>
      <c r="GZB104" s="66"/>
      <c r="GZC104" s="65"/>
      <c r="GZD104" s="66"/>
      <c r="GZE104" s="65"/>
      <c r="GZF104" s="66"/>
      <c r="GZG104" s="65"/>
      <c r="GZH104" s="66"/>
      <c r="GZI104" s="65"/>
      <c r="GZJ104" s="66"/>
      <c r="GZK104" s="65"/>
      <c r="GZL104" s="66"/>
      <c r="GZM104" s="65"/>
      <c r="GZN104" s="66"/>
      <c r="GZO104" s="65"/>
      <c r="GZP104" s="66"/>
      <c r="GZQ104" s="65"/>
      <c r="GZR104" s="66"/>
      <c r="GZS104" s="65"/>
      <c r="GZT104" s="66"/>
      <c r="GZU104" s="65"/>
      <c r="GZV104" s="66"/>
      <c r="GZW104" s="65"/>
      <c r="GZX104" s="66"/>
      <c r="GZY104" s="65"/>
      <c r="GZZ104" s="66"/>
      <c r="HAA104" s="65"/>
      <c r="HAB104" s="66"/>
      <c r="HAC104" s="65"/>
      <c r="HAD104" s="66"/>
      <c r="HAE104" s="65"/>
      <c r="HAF104" s="66"/>
      <c r="HAG104" s="65"/>
      <c r="HAH104" s="66"/>
      <c r="HAI104" s="65"/>
      <c r="HAJ104" s="66"/>
      <c r="HAK104" s="65"/>
      <c r="HAL104" s="66"/>
      <c r="HAM104" s="65"/>
      <c r="HAN104" s="66"/>
      <c r="HAO104" s="65"/>
      <c r="HAP104" s="66"/>
      <c r="HAQ104" s="65"/>
      <c r="HAR104" s="66"/>
      <c r="HAS104" s="65"/>
      <c r="HAT104" s="66"/>
      <c r="HAU104" s="65"/>
      <c r="HAV104" s="66"/>
      <c r="HAW104" s="65"/>
      <c r="HAX104" s="66"/>
      <c r="HAY104" s="65"/>
      <c r="HAZ104" s="66"/>
      <c r="HBA104" s="65"/>
      <c r="HBB104" s="66"/>
      <c r="HBC104" s="65"/>
      <c r="HBD104" s="66"/>
      <c r="HBE104" s="65"/>
      <c r="HBF104" s="66"/>
      <c r="HBG104" s="65"/>
      <c r="HBH104" s="66"/>
      <c r="HBI104" s="65"/>
      <c r="HBJ104" s="66"/>
      <c r="HBK104" s="65"/>
      <c r="HBL104" s="66"/>
      <c r="HBM104" s="65"/>
      <c r="HBN104" s="66"/>
      <c r="HBO104" s="65"/>
      <c r="HBP104" s="66"/>
      <c r="HBQ104" s="65"/>
      <c r="HBR104" s="66"/>
      <c r="HBS104" s="65"/>
      <c r="HBT104" s="66"/>
      <c r="HBU104" s="65"/>
      <c r="HBV104" s="66"/>
      <c r="HBW104" s="65"/>
      <c r="HBX104" s="66"/>
      <c r="HBY104" s="65"/>
      <c r="HBZ104" s="66"/>
      <c r="HCA104" s="65"/>
      <c r="HCB104" s="66"/>
      <c r="HCC104" s="65"/>
      <c r="HCD104" s="66"/>
      <c r="HCE104" s="65"/>
      <c r="HCF104" s="66"/>
      <c r="HCG104" s="65"/>
      <c r="HCH104" s="66"/>
      <c r="HCI104" s="65"/>
      <c r="HCJ104" s="66"/>
      <c r="HCK104" s="65"/>
      <c r="HCL104" s="66"/>
      <c r="HCM104" s="65"/>
      <c r="HCN104" s="66"/>
      <c r="HCO104" s="65"/>
      <c r="HCP104" s="66"/>
      <c r="HCQ104" s="65"/>
      <c r="HCR104" s="66"/>
      <c r="HCS104" s="65"/>
      <c r="HCT104" s="66"/>
      <c r="HCU104" s="65"/>
      <c r="HCV104" s="66"/>
      <c r="HCW104" s="65"/>
      <c r="HCX104" s="66"/>
      <c r="HCY104" s="65"/>
      <c r="HCZ104" s="66"/>
      <c r="HDA104" s="65"/>
      <c r="HDB104" s="66"/>
      <c r="HDC104" s="65"/>
      <c r="HDD104" s="66"/>
      <c r="HDE104" s="65"/>
      <c r="HDF104" s="66"/>
      <c r="HDG104" s="65"/>
      <c r="HDH104" s="66"/>
      <c r="HDI104" s="65"/>
      <c r="HDJ104" s="66"/>
      <c r="HDK104" s="65"/>
      <c r="HDL104" s="66"/>
      <c r="HDM104" s="65"/>
      <c r="HDN104" s="66"/>
      <c r="HDO104" s="65"/>
      <c r="HDP104" s="66"/>
      <c r="HDQ104" s="65"/>
      <c r="HDR104" s="66"/>
      <c r="HDS104" s="65"/>
      <c r="HDT104" s="66"/>
      <c r="HDU104" s="65"/>
      <c r="HDV104" s="66"/>
      <c r="HDW104" s="65"/>
      <c r="HDX104" s="66"/>
      <c r="HDY104" s="65"/>
      <c r="HDZ104" s="66"/>
      <c r="HEA104" s="65"/>
      <c r="HEB104" s="66"/>
      <c r="HEC104" s="65"/>
      <c r="HED104" s="66"/>
      <c r="HEE104" s="65"/>
      <c r="HEF104" s="66"/>
      <c r="HEG104" s="65"/>
      <c r="HEH104" s="66"/>
      <c r="HEI104" s="65"/>
      <c r="HEJ104" s="66"/>
      <c r="HEK104" s="65"/>
      <c r="HEL104" s="66"/>
      <c r="HEM104" s="65"/>
      <c r="HEN104" s="66"/>
      <c r="HEO104" s="65"/>
      <c r="HEP104" s="66"/>
      <c r="HEQ104" s="65"/>
      <c r="HER104" s="66"/>
      <c r="HES104" s="65"/>
      <c r="HET104" s="66"/>
      <c r="HEU104" s="65"/>
      <c r="HEV104" s="66"/>
      <c r="HEW104" s="65"/>
      <c r="HEX104" s="66"/>
      <c r="HEY104" s="65"/>
      <c r="HEZ104" s="66"/>
      <c r="HFA104" s="65"/>
      <c r="HFB104" s="66"/>
      <c r="HFC104" s="65"/>
      <c r="HFD104" s="66"/>
      <c r="HFE104" s="65"/>
      <c r="HFF104" s="66"/>
      <c r="HFG104" s="65"/>
      <c r="HFH104" s="66"/>
      <c r="HFI104" s="65"/>
      <c r="HFJ104" s="66"/>
      <c r="HFK104" s="65"/>
      <c r="HFL104" s="66"/>
      <c r="HFM104" s="65"/>
      <c r="HFN104" s="66"/>
      <c r="HFO104" s="65"/>
      <c r="HFP104" s="66"/>
      <c r="HFQ104" s="65"/>
      <c r="HFR104" s="66"/>
      <c r="HFS104" s="65"/>
      <c r="HFT104" s="66"/>
      <c r="HFU104" s="65"/>
      <c r="HFV104" s="66"/>
      <c r="HFW104" s="65"/>
      <c r="HFX104" s="66"/>
      <c r="HFY104" s="65"/>
      <c r="HFZ104" s="66"/>
      <c r="HGA104" s="65"/>
      <c r="HGB104" s="66"/>
      <c r="HGC104" s="65"/>
      <c r="HGD104" s="66"/>
      <c r="HGE104" s="65"/>
      <c r="HGF104" s="66"/>
      <c r="HGG104" s="65"/>
      <c r="HGH104" s="66"/>
      <c r="HGI104" s="65"/>
      <c r="HGJ104" s="66"/>
      <c r="HGK104" s="65"/>
      <c r="HGL104" s="66"/>
      <c r="HGM104" s="65"/>
      <c r="HGN104" s="66"/>
      <c r="HGO104" s="65"/>
      <c r="HGP104" s="66"/>
      <c r="HGQ104" s="65"/>
      <c r="HGR104" s="66"/>
      <c r="HGS104" s="65"/>
      <c r="HGT104" s="66"/>
      <c r="HGU104" s="65"/>
      <c r="HGV104" s="66"/>
      <c r="HGW104" s="65"/>
      <c r="HGX104" s="66"/>
      <c r="HGY104" s="65"/>
      <c r="HGZ104" s="66"/>
      <c r="HHA104" s="65"/>
      <c r="HHB104" s="66"/>
      <c r="HHC104" s="65"/>
      <c r="HHD104" s="66"/>
      <c r="HHE104" s="65"/>
      <c r="HHF104" s="66"/>
      <c r="HHG104" s="65"/>
      <c r="HHH104" s="66"/>
      <c r="HHI104" s="65"/>
      <c r="HHJ104" s="66"/>
      <c r="HHK104" s="65"/>
      <c r="HHL104" s="66"/>
      <c r="HHM104" s="65"/>
      <c r="HHN104" s="66"/>
      <c r="HHO104" s="65"/>
      <c r="HHP104" s="66"/>
      <c r="HHQ104" s="65"/>
      <c r="HHR104" s="66"/>
      <c r="HHS104" s="65"/>
      <c r="HHT104" s="66"/>
      <c r="HHU104" s="65"/>
      <c r="HHV104" s="66"/>
      <c r="HHW104" s="65"/>
      <c r="HHX104" s="66"/>
      <c r="HHY104" s="65"/>
      <c r="HHZ104" s="66"/>
      <c r="HIA104" s="65"/>
      <c r="HIB104" s="66"/>
      <c r="HIC104" s="65"/>
      <c r="HID104" s="66"/>
      <c r="HIE104" s="65"/>
      <c r="HIF104" s="66"/>
      <c r="HIG104" s="65"/>
      <c r="HIH104" s="66"/>
      <c r="HII104" s="65"/>
      <c r="HIJ104" s="66"/>
      <c r="HIK104" s="65"/>
      <c r="HIL104" s="66"/>
      <c r="HIM104" s="65"/>
      <c r="HIN104" s="66"/>
      <c r="HIO104" s="65"/>
      <c r="HIP104" s="66"/>
      <c r="HIQ104" s="65"/>
      <c r="HIR104" s="66"/>
      <c r="HIS104" s="65"/>
      <c r="HIT104" s="66"/>
      <c r="HIU104" s="65"/>
      <c r="HIV104" s="66"/>
      <c r="HIW104" s="65"/>
      <c r="HIX104" s="66"/>
      <c r="HIY104" s="65"/>
      <c r="HIZ104" s="66"/>
      <c r="HJA104" s="65"/>
      <c r="HJB104" s="66"/>
      <c r="HJC104" s="65"/>
      <c r="HJD104" s="66"/>
      <c r="HJE104" s="65"/>
      <c r="HJF104" s="66"/>
      <c r="HJG104" s="65"/>
      <c r="HJH104" s="66"/>
      <c r="HJI104" s="65"/>
      <c r="HJJ104" s="66"/>
      <c r="HJK104" s="65"/>
      <c r="HJL104" s="66"/>
      <c r="HJM104" s="65"/>
      <c r="HJN104" s="66"/>
      <c r="HJO104" s="65"/>
      <c r="HJP104" s="66"/>
      <c r="HJQ104" s="65"/>
      <c r="HJR104" s="66"/>
      <c r="HJS104" s="65"/>
      <c r="HJT104" s="66"/>
      <c r="HJU104" s="65"/>
      <c r="HJV104" s="66"/>
      <c r="HJW104" s="65"/>
      <c r="HJX104" s="66"/>
      <c r="HJY104" s="65"/>
      <c r="HJZ104" s="66"/>
      <c r="HKA104" s="65"/>
      <c r="HKB104" s="66"/>
      <c r="HKC104" s="65"/>
      <c r="HKD104" s="66"/>
      <c r="HKE104" s="65"/>
      <c r="HKF104" s="66"/>
      <c r="HKG104" s="65"/>
      <c r="HKH104" s="66"/>
      <c r="HKI104" s="65"/>
      <c r="HKJ104" s="66"/>
      <c r="HKK104" s="65"/>
      <c r="HKL104" s="66"/>
      <c r="HKM104" s="65"/>
      <c r="HKN104" s="66"/>
      <c r="HKO104" s="65"/>
      <c r="HKP104" s="66"/>
      <c r="HKQ104" s="65"/>
      <c r="HKR104" s="66"/>
      <c r="HKS104" s="65"/>
      <c r="HKT104" s="66"/>
      <c r="HKU104" s="65"/>
      <c r="HKV104" s="66"/>
      <c r="HKW104" s="65"/>
      <c r="HKX104" s="66"/>
      <c r="HKY104" s="65"/>
      <c r="HKZ104" s="66"/>
      <c r="HLA104" s="65"/>
      <c r="HLB104" s="66"/>
      <c r="HLC104" s="65"/>
      <c r="HLD104" s="66"/>
      <c r="HLE104" s="65"/>
      <c r="HLF104" s="66"/>
      <c r="HLG104" s="65"/>
      <c r="HLH104" s="66"/>
      <c r="HLI104" s="65"/>
      <c r="HLJ104" s="66"/>
      <c r="HLK104" s="65"/>
      <c r="HLL104" s="66"/>
      <c r="HLM104" s="65"/>
      <c r="HLN104" s="66"/>
      <c r="HLO104" s="65"/>
      <c r="HLP104" s="66"/>
      <c r="HLQ104" s="65"/>
      <c r="HLR104" s="66"/>
      <c r="HLS104" s="65"/>
      <c r="HLT104" s="66"/>
      <c r="HLU104" s="65"/>
      <c r="HLV104" s="66"/>
      <c r="HLW104" s="65"/>
      <c r="HLX104" s="66"/>
      <c r="HLY104" s="65"/>
      <c r="HLZ104" s="66"/>
      <c r="HMA104" s="65"/>
      <c r="HMB104" s="66"/>
      <c r="HMC104" s="65"/>
      <c r="HMD104" s="66"/>
      <c r="HME104" s="65"/>
      <c r="HMF104" s="66"/>
      <c r="HMG104" s="65"/>
      <c r="HMH104" s="66"/>
      <c r="HMI104" s="65"/>
      <c r="HMJ104" s="66"/>
      <c r="HMK104" s="65"/>
      <c r="HML104" s="66"/>
      <c r="HMM104" s="65"/>
      <c r="HMN104" s="66"/>
      <c r="HMO104" s="65"/>
      <c r="HMP104" s="66"/>
      <c r="HMQ104" s="65"/>
      <c r="HMR104" s="66"/>
      <c r="HMS104" s="65"/>
      <c r="HMT104" s="66"/>
      <c r="HMU104" s="65"/>
      <c r="HMV104" s="66"/>
      <c r="HMW104" s="65"/>
      <c r="HMX104" s="66"/>
      <c r="HMY104" s="65"/>
      <c r="HMZ104" s="66"/>
      <c r="HNA104" s="65"/>
      <c r="HNB104" s="66"/>
      <c r="HNC104" s="65"/>
      <c r="HND104" s="66"/>
      <c r="HNE104" s="65"/>
      <c r="HNF104" s="66"/>
      <c r="HNG104" s="65"/>
      <c r="HNH104" s="66"/>
      <c r="HNI104" s="65"/>
      <c r="HNJ104" s="66"/>
      <c r="HNK104" s="65"/>
      <c r="HNL104" s="66"/>
      <c r="HNM104" s="65"/>
      <c r="HNN104" s="66"/>
      <c r="HNO104" s="65"/>
      <c r="HNP104" s="66"/>
      <c r="HNQ104" s="65"/>
      <c r="HNR104" s="66"/>
      <c r="HNS104" s="65"/>
      <c r="HNT104" s="66"/>
      <c r="HNU104" s="65"/>
      <c r="HNV104" s="66"/>
      <c r="HNW104" s="65"/>
      <c r="HNX104" s="66"/>
      <c r="HNY104" s="65"/>
      <c r="HNZ104" s="66"/>
      <c r="HOA104" s="65"/>
      <c r="HOB104" s="66"/>
      <c r="HOC104" s="65"/>
      <c r="HOD104" s="66"/>
      <c r="HOE104" s="65"/>
      <c r="HOF104" s="66"/>
      <c r="HOG104" s="65"/>
      <c r="HOH104" s="66"/>
      <c r="HOI104" s="65"/>
      <c r="HOJ104" s="66"/>
      <c r="HOK104" s="65"/>
      <c r="HOL104" s="66"/>
      <c r="HOM104" s="65"/>
      <c r="HON104" s="66"/>
      <c r="HOO104" s="65"/>
      <c r="HOP104" s="66"/>
      <c r="HOQ104" s="65"/>
      <c r="HOR104" s="66"/>
      <c r="HOS104" s="65"/>
      <c r="HOT104" s="66"/>
      <c r="HOU104" s="65"/>
      <c r="HOV104" s="66"/>
      <c r="HOW104" s="65"/>
      <c r="HOX104" s="66"/>
      <c r="HOY104" s="65"/>
      <c r="HOZ104" s="66"/>
      <c r="HPA104" s="65"/>
      <c r="HPB104" s="66"/>
      <c r="HPC104" s="65"/>
      <c r="HPD104" s="66"/>
      <c r="HPE104" s="65"/>
      <c r="HPF104" s="66"/>
      <c r="HPG104" s="65"/>
      <c r="HPH104" s="66"/>
      <c r="HPI104" s="65"/>
      <c r="HPJ104" s="66"/>
      <c r="HPK104" s="65"/>
      <c r="HPL104" s="66"/>
      <c r="HPM104" s="65"/>
      <c r="HPN104" s="66"/>
      <c r="HPO104" s="65"/>
      <c r="HPP104" s="66"/>
      <c r="HPQ104" s="65"/>
      <c r="HPR104" s="66"/>
      <c r="HPS104" s="65"/>
      <c r="HPT104" s="66"/>
      <c r="HPU104" s="65"/>
      <c r="HPV104" s="66"/>
      <c r="HPW104" s="65"/>
      <c r="HPX104" s="66"/>
      <c r="HPY104" s="65"/>
      <c r="HPZ104" s="66"/>
      <c r="HQA104" s="65"/>
      <c r="HQB104" s="66"/>
      <c r="HQC104" s="65"/>
      <c r="HQD104" s="66"/>
      <c r="HQE104" s="65"/>
      <c r="HQF104" s="66"/>
      <c r="HQG104" s="65"/>
      <c r="HQH104" s="66"/>
      <c r="HQI104" s="65"/>
      <c r="HQJ104" s="66"/>
      <c r="HQK104" s="65"/>
      <c r="HQL104" s="66"/>
      <c r="HQM104" s="65"/>
      <c r="HQN104" s="66"/>
      <c r="HQO104" s="65"/>
      <c r="HQP104" s="66"/>
      <c r="HQQ104" s="65"/>
      <c r="HQR104" s="66"/>
      <c r="HQS104" s="65"/>
      <c r="HQT104" s="66"/>
      <c r="HQU104" s="65"/>
      <c r="HQV104" s="66"/>
      <c r="HQW104" s="65"/>
      <c r="HQX104" s="66"/>
      <c r="HQY104" s="65"/>
      <c r="HQZ104" s="66"/>
      <c r="HRA104" s="65"/>
      <c r="HRB104" s="66"/>
      <c r="HRC104" s="65"/>
      <c r="HRD104" s="66"/>
      <c r="HRE104" s="65"/>
      <c r="HRF104" s="66"/>
      <c r="HRG104" s="65"/>
      <c r="HRH104" s="66"/>
      <c r="HRI104" s="65"/>
      <c r="HRJ104" s="66"/>
      <c r="HRK104" s="65"/>
      <c r="HRL104" s="66"/>
      <c r="HRM104" s="65"/>
      <c r="HRN104" s="66"/>
      <c r="HRO104" s="65"/>
      <c r="HRP104" s="66"/>
      <c r="HRQ104" s="65"/>
      <c r="HRR104" s="66"/>
      <c r="HRS104" s="65"/>
      <c r="HRT104" s="66"/>
      <c r="HRU104" s="65"/>
      <c r="HRV104" s="66"/>
      <c r="HRW104" s="65"/>
      <c r="HRX104" s="66"/>
      <c r="HRY104" s="65"/>
      <c r="HRZ104" s="66"/>
      <c r="HSA104" s="65"/>
      <c r="HSB104" s="66"/>
      <c r="HSC104" s="65"/>
      <c r="HSD104" s="66"/>
      <c r="HSE104" s="65"/>
      <c r="HSF104" s="66"/>
      <c r="HSG104" s="65"/>
      <c r="HSH104" s="66"/>
      <c r="HSI104" s="65"/>
      <c r="HSJ104" s="66"/>
      <c r="HSK104" s="65"/>
      <c r="HSL104" s="66"/>
      <c r="HSM104" s="65"/>
      <c r="HSN104" s="66"/>
      <c r="HSO104" s="65"/>
      <c r="HSP104" s="66"/>
      <c r="HSQ104" s="65"/>
      <c r="HSR104" s="66"/>
      <c r="HSS104" s="65"/>
      <c r="HST104" s="66"/>
      <c r="HSU104" s="65"/>
      <c r="HSV104" s="66"/>
      <c r="HSW104" s="65"/>
      <c r="HSX104" s="66"/>
      <c r="HSY104" s="65"/>
      <c r="HSZ104" s="66"/>
      <c r="HTA104" s="65"/>
      <c r="HTB104" s="66"/>
      <c r="HTC104" s="65"/>
      <c r="HTD104" s="66"/>
      <c r="HTE104" s="65"/>
      <c r="HTF104" s="66"/>
      <c r="HTG104" s="65"/>
      <c r="HTH104" s="66"/>
      <c r="HTI104" s="65"/>
      <c r="HTJ104" s="66"/>
      <c r="HTK104" s="65"/>
      <c r="HTL104" s="66"/>
      <c r="HTM104" s="65"/>
      <c r="HTN104" s="66"/>
      <c r="HTO104" s="65"/>
      <c r="HTP104" s="66"/>
      <c r="HTQ104" s="65"/>
      <c r="HTR104" s="66"/>
      <c r="HTS104" s="65"/>
      <c r="HTT104" s="66"/>
      <c r="HTU104" s="65"/>
      <c r="HTV104" s="66"/>
      <c r="HTW104" s="65"/>
      <c r="HTX104" s="66"/>
      <c r="HTY104" s="65"/>
      <c r="HTZ104" s="66"/>
      <c r="HUA104" s="65"/>
      <c r="HUB104" s="66"/>
      <c r="HUC104" s="65"/>
      <c r="HUD104" s="66"/>
      <c r="HUE104" s="65"/>
      <c r="HUF104" s="66"/>
      <c r="HUG104" s="65"/>
      <c r="HUH104" s="66"/>
      <c r="HUI104" s="65"/>
      <c r="HUJ104" s="66"/>
      <c r="HUK104" s="65"/>
      <c r="HUL104" s="66"/>
      <c r="HUM104" s="65"/>
      <c r="HUN104" s="66"/>
      <c r="HUO104" s="65"/>
      <c r="HUP104" s="66"/>
      <c r="HUQ104" s="65"/>
      <c r="HUR104" s="66"/>
      <c r="HUS104" s="65"/>
      <c r="HUT104" s="66"/>
      <c r="HUU104" s="65"/>
      <c r="HUV104" s="66"/>
      <c r="HUW104" s="65"/>
      <c r="HUX104" s="66"/>
      <c r="HUY104" s="65"/>
      <c r="HUZ104" s="66"/>
      <c r="HVA104" s="65"/>
      <c r="HVB104" s="66"/>
      <c r="HVC104" s="65"/>
      <c r="HVD104" s="66"/>
      <c r="HVE104" s="65"/>
      <c r="HVF104" s="66"/>
      <c r="HVG104" s="65"/>
      <c r="HVH104" s="66"/>
      <c r="HVI104" s="65"/>
      <c r="HVJ104" s="66"/>
      <c r="HVK104" s="65"/>
      <c r="HVL104" s="66"/>
      <c r="HVM104" s="65"/>
      <c r="HVN104" s="66"/>
      <c r="HVO104" s="65"/>
      <c r="HVP104" s="66"/>
      <c r="HVQ104" s="65"/>
      <c r="HVR104" s="66"/>
      <c r="HVS104" s="65"/>
      <c r="HVT104" s="66"/>
      <c r="HVU104" s="65"/>
      <c r="HVV104" s="66"/>
      <c r="HVW104" s="65"/>
      <c r="HVX104" s="66"/>
      <c r="HVY104" s="65"/>
      <c r="HVZ104" s="66"/>
      <c r="HWA104" s="65"/>
      <c r="HWB104" s="66"/>
      <c r="HWC104" s="65"/>
      <c r="HWD104" s="66"/>
      <c r="HWE104" s="65"/>
      <c r="HWF104" s="66"/>
      <c r="HWG104" s="65"/>
      <c r="HWH104" s="66"/>
      <c r="HWI104" s="65"/>
      <c r="HWJ104" s="66"/>
      <c r="HWK104" s="65"/>
      <c r="HWL104" s="66"/>
      <c r="HWM104" s="65"/>
      <c r="HWN104" s="66"/>
      <c r="HWO104" s="65"/>
      <c r="HWP104" s="66"/>
      <c r="HWQ104" s="65"/>
      <c r="HWR104" s="66"/>
      <c r="HWS104" s="65"/>
      <c r="HWT104" s="66"/>
      <c r="HWU104" s="65"/>
      <c r="HWV104" s="66"/>
      <c r="HWW104" s="65"/>
      <c r="HWX104" s="66"/>
      <c r="HWY104" s="65"/>
      <c r="HWZ104" s="66"/>
      <c r="HXA104" s="65"/>
      <c r="HXB104" s="66"/>
      <c r="HXC104" s="65"/>
      <c r="HXD104" s="66"/>
      <c r="HXE104" s="65"/>
      <c r="HXF104" s="66"/>
      <c r="HXG104" s="65"/>
      <c r="HXH104" s="66"/>
      <c r="HXI104" s="65"/>
      <c r="HXJ104" s="66"/>
      <c r="HXK104" s="65"/>
      <c r="HXL104" s="66"/>
      <c r="HXM104" s="65"/>
      <c r="HXN104" s="66"/>
      <c r="HXO104" s="65"/>
      <c r="HXP104" s="66"/>
      <c r="HXQ104" s="65"/>
      <c r="HXR104" s="66"/>
      <c r="HXS104" s="65"/>
      <c r="HXT104" s="66"/>
      <c r="HXU104" s="65"/>
      <c r="HXV104" s="66"/>
      <c r="HXW104" s="65"/>
      <c r="HXX104" s="66"/>
      <c r="HXY104" s="65"/>
      <c r="HXZ104" s="66"/>
      <c r="HYA104" s="65"/>
      <c r="HYB104" s="66"/>
      <c r="HYC104" s="65"/>
      <c r="HYD104" s="66"/>
      <c r="HYE104" s="65"/>
      <c r="HYF104" s="66"/>
      <c r="HYG104" s="65"/>
      <c r="HYH104" s="66"/>
      <c r="HYI104" s="65"/>
      <c r="HYJ104" s="66"/>
      <c r="HYK104" s="65"/>
      <c r="HYL104" s="66"/>
      <c r="HYM104" s="65"/>
      <c r="HYN104" s="66"/>
      <c r="HYO104" s="65"/>
      <c r="HYP104" s="66"/>
      <c r="HYQ104" s="65"/>
      <c r="HYR104" s="66"/>
      <c r="HYS104" s="65"/>
      <c r="HYT104" s="66"/>
      <c r="HYU104" s="65"/>
      <c r="HYV104" s="66"/>
      <c r="HYW104" s="65"/>
      <c r="HYX104" s="66"/>
      <c r="HYY104" s="65"/>
      <c r="HYZ104" s="66"/>
      <c r="HZA104" s="65"/>
      <c r="HZB104" s="66"/>
      <c r="HZC104" s="65"/>
      <c r="HZD104" s="66"/>
      <c r="HZE104" s="65"/>
      <c r="HZF104" s="66"/>
      <c r="HZG104" s="65"/>
      <c r="HZH104" s="66"/>
      <c r="HZI104" s="65"/>
      <c r="HZJ104" s="66"/>
      <c r="HZK104" s="65"/>
      <c r="HZL104" s="66"/>
      <c r="HZM104" s="65"/>
      <c r="HZN104" s="66"/>
      <c r="HZO104" s="65"/>
      <c r="HZP104" s="66"/>
      <c r="HZQ104" s="65"/>
      <c r="HZR104" s="66"/>
      <c r="HZS104" s="65"/>
      <c r="HZT104" s="66"/>
      <c r="HZU104" s="65"/>
      <c r="HZV104" s="66"/>
      <c r="HZW104" s="65"/>
      <c r="HZX104" s="66"/>
      <c r="HZY104" s="65"/>
      <c r="HZZ104" s="66"/>
      <c r="IAA104" s="65"/>
      <c r="IAB104" s="66"/>
      <c r="IAC104" s="65"/>
      <c r="IAD104" s="66"/>
      <c r="IAE104" s="65"/>
      <c r="IAF104" s="66"/>
      <c r="IAG104" s="65"/>
      <c r="IAH104" s="66"/>
      <c r="IAI104" s="65"/>
      <c r="IAJ104" s="66"/>
      <c r="IAK104" s="65"/>
      <c r="IAL104" s="66"/>
      <c r="IAM104" s="65"/>
      <c r="IAN104" s="66"/>
      <c r="IAO104" s="65"/>
      <c r="IAP104" s="66"/>
      <c r="IAQ104" s="65"/>
      <c r="IAR104" s="66"/>
      <c r="IAS104" s="65"/>
      <c r="IAT104" s="66"/>
      <c r="IAU104" s="65"/>
      <c r="IAV104" s="66"/>
      <c r="IAW104" s="65"/>
      <c r="IAX104" s="66"/>
      <c r="IAY104" s="65"/>
      <c r="IAZ104" s="66"/>
      <c r="IBA104" s="65"/>
      <c r="IBB104" s="66"/>
      <c r="IBC104" s="65"/>
      <c r="IBD104" s="66"/>
      <c r="IBE104" s="65"/>
      <c r="IBF104" s="66"/>
      <c r="IBG104" s="65"/>
      <c r="IBH104" s="66"/>
      <c r="IBI104" s="65"/>
      <c r="IBJ104" s="66"/>
      <c r="IBK104" s="65"/>
      <c r="IBL104" s="66"/>
      <c r="IBM104" s="65"/>
      <c r="IBN104" s="66"/>
      <c r="IBO104" s="65"/>
      <c r="IBP104" s="66"/>
      <c r="IBQ104" s="65"/>
      <c r="IBR104" s="66"/>
      <c r="IBS104" s="65"/>
      <c r="IBT104" s="66"/>
      <c r="IBU104" s="65"/>
      <c r="IBV104" s="66"/>
      <c r="IBW104" s="65"/>
      <c r="IBX104" s="66"/>
      <c r="IBY104" s="65"/>
      <c r="IBZ104" s="66"/>
      <c r="ICA104" s="65"/>
      <c r="ICB104" s="66"/>
      <c r="ICC104" s="65"/>
      <c r="ICD104" s="66"/>
      <c r="ICE104" s="65"/>
      <c r="ICF104" s="66"/>
      <c r="ICG104" s="65"/>
      <c r="ICH104" s="66"/>
      <c r="ICI104" s="65"/>
      <c r="ICJ104" s="66"/>
      <c r="ICK104" s="65"/>
      <c r="ICL104" s="66"/>
      <c r="ICM104" s="65"/>
      <c r="ICN104" s="66"/>
      <c r="ICO104" s="65"/>
      <c r="ICP104" s="66"/>
      <c r="ICQ104" s="65"/>
      <c r="ICR104" s="66"/>
      <c r="ICS104" s="65"/>
      <c r="ICT104" s="66"/>
      <c r="ICU104" s="65"/>
      <c r="ICV104" s="66"/>
      <c r="ICW104" s="65"/>
      <c r="ICX104" s="66"/>
      <c r="ICY104" s="65"/>
      <c r="ICZ104" s="66"/>
      <c r="IDA104" s="65"/>
      <c r="IDB104" s="66"/>
      <c r="IDC104" s="65"/>
      <c r="IDD104" s="66"/>
      <c r="IDE104" s="65"/>
      <c r="IDF104" s="66"/>
      <c r="IDG104" s="65"/>
      <c r="IDH104" s="66"/>
      <c r="IDI104" s="65"/>
      <c r="IDJ104" s="66"/>
      <c r="IDK104" s="65"/>
      <c r="IDL104" s="66"/>
      <c r="IDM104" s="65"/>
      <c r="IDN104" s="66"/>
      <c r="IDO104" s="65"/>
      <c r="IDP104" s="66"/>
      <c r="IDQ104" s="65"/>
      <c r="IDR104" s="66"/>
      <c r="IDS104" s="65"/>
      <c r="IDT104" s="66"/>
      <c r="IDU104" s="65"/>
      <c r="IDV104" s="66"/>
      <c r="IDW104" s="65"/>
      <c r="IDX104" s="66"/>
      <c r="IDY104" s="65"/>
      <c r="IDZ104" s="66"/>
      <c r="IEA104" s="65"/>
      <c r="IEB104" s="66"/>
      <c r="IEC104" s="65"/>
      <c r="IED104" s="66"/>
      <c r="IEE104" s="65"/>
      <c r="IEF104" s="66"/>
      <c r="IEG104" s="65"/>
      <c r="IEH104" s="66"/>
      <c r="IEI104" s="65"/>
      <c r="IEJ104" s="66"/>
      <c r="IEK104" s="65"/>
      <c r="IEL104" s="66"/>
      <c r="IEM104" s="65"/>
      <c r="IEN104" s="66"/>
      <c r="IEO104" s="65"/>
      <c r="IEP104" s="66"/>
      <c r="IEQ104" s="65"/>
      <c r="IER104" s="66"/>
      <c r="IES104" s="65"/>
      <c r="IET104" s="66"/>
      <c r="IEU104" s="65"/>
      <c r="IEV104" s="66"/>
      <c r="IEW104" s="65"/>
      <c r="IEX104" s="66"/>
      <c r="IEY104" s="65"/>
      <c r="IEZ104" s="66"/>
      <c r="IFA104" s="65"/>
      <c r="IFB104" s="66"/>
      <c r="IFC104" s="65"/>
      <c r="IFD104" s="66"/>
      <c r="IFE104" s="65"/>
      <c r="IFF104" s="66"/>
      <c r="IFG104" s="65"/>
      <c r="IFH104" s="66"/>
      <c r="IFI104" s="65"/>
      <c r="IFJ104" s="66"/>
      <c r="IFK104" s="65"/>
      <c r="IFL104" s="66"/>
      <c r="IFM104" s="65"/>
      <c r="IFN104" s="66"/>
      <c r="IFO104" s="65"/>
      <c r="IFP104" s="66"/>
      <c r="IFQ104" s="65"/>
      <c r="IFR104" s="66"/>
      <c r="IFS104" s="65"/>
      <c r="IFT104" s="66"/>
      <c r="IFU104" s="65"/>
      <c r="IFV104" s="66"/>
      <c r="IFW104" s="65"/>
      <c r="IFX104" s="66"/>
      <c r="IFY104" s="65"/>
      <c r="IFZ104" s="66"/>
      <c r="IGA104" s="65"/>
      <c r="IGB104" s="66"/>
      <c r="IGC104" s="65"/>
      <c r="IGD104" s="66"/>
      <c r="IGE104" s="65"/>
      <c r="IGF104" s="66"/>
      <c r="IGG104" s="65"/>
      <c r="IGH104" s="66"/>
      <c r="IGI104" s="65"/>
      <c r="IGJ104" s="66"/>
      <c r="IGK104" s="65"/>
      <c r="IGL104" s="66"/>
      <c r="IGM104" s="65"/>
      <c r="IGN104" s="66"/>
      <c r="IGO104" s="65"/>
      <c r="IGP104" s="66"/>
      <c r="IGQ104" s="65"/>
      <c r="IGR104" s="66"/>
      <c r="IGS104" s="65"/>
      <c r="IGT104" s="66"/>
      <c r="IGU104" s="65"/>
      <c r="IGV104" s="66"/>
      <c r="IGW104" s="65"/>
      <c r="IGX104" s="66"/>
      <c r="IGY104" s="65"/>
      <c r="IGZ104" s="66"/>
      <c r="IHA104" s="65"/>
      <c r="IHB104" s="66"/>
      <c r="IHC104" s="65"/>
      <c r="IHD104" s="66"/>
      <c r="IHE104" s="65"/>
      <c r="IHF104" s="66"/>
      <c r="IHG104" s="65"/>
      <c r="IHH104" s="66"/>
      <c r="IHI104" s="65"/>
      <c r="IHJ104" s="66"/>
      <c r="IHK104" s="65"/>
      <c r="IHL104" s="66"/>
      <c r="IHM104" s="65"/>
      <c r="IHN104" s="66"/>
      <c r="IHO104" s="65"/>
      <c r="IHP104" s="66"/>
      <c r="IHQ104" s="65"/>
      <c r="IHR104" s="66"/>
      <c r="IHS104" s="65"/>
      <c r="IHT104" s="66"/>
      <c r="IHU104" s="65"/>
      <c r="IHV104" s="66"/>
      <c r="IHW104" s="65"/>
      <c r="IHX104" s="66"/>
      <c r="IHY104" s="65"/>
      <c r="IHZ104" s="66"/>
      <c r="IIA104" s="65"/>
      <c r="IIB104" s="66"/>
      <c r="IIC104" s="65"/>
      <c r="IID104" s="66"/>
      <c r="IIE104" s="65"/>
      <c r="IIF104" s="66"/>
      <c r="IIG104" s="65"/>
      <c r="IIH104" s="66"/>
      <c r="III104" s="65"/>
      <c r="IIJ104" s="66"/>
      <c r="IIK104" s="65"/>
      <c r="IIL104" s="66"/>
      <c r="IIM104" s="65"/>
      <c r="IIN104" s="66"/>
      <c r="IIO104" s="65"/>
      <c r="IIP104" s="66"/>
      <c r="IIQ104" s="65"/>
      <c r="IIR104" s="66"/>
      <c r="IIS104" s="65"/>
      <c r="IIT104" s="66"/>
      <c r="IIU104" s="65"/>
      <c r="IIV104" s="66"/>
      <c r="IIW104" s="65"/>
      <c r="IIX104" s="66"/>
      <c r="IIY104" s="65"/>
      <c r="IIZ104" s="66"/>
      <c r="IJA104" s="65"/>
      <c r="IJB104" s="66"/>
      <c r="IJC104" s="65"/>
      <c r="IJD104" s="66"/>
      <c r="IJE104" s="65"/>
      <c r="IJF104" s="66"/>
      <c r="IJG104" s="65"/>
      <c r="IJH104" s="66"/>
      <c r="IJI104" s="65"/>
      <c r="IJJ104" s="66"/>
      <c r="IJK104" s="65"/>
      <c r="IJL104" s="66"/>
      <c r="IJM104" s="65"/>
      <c r="IJN104" s="66"/>
      <c r="IJO104" s="65"/>
      <c r="IJP104" s="66"/>
      <c r="IJQ104" s="65"/>
      <c r="IJR104" s="66"/>
      <c r="IJS104" s="65"/>
      <c r="IJT104" s="66"/>
      <c r="IJU104" s="65"/>
      <c r="IJV104" s="66"/>
      <c r="IJW104" s="65"/>
      <c r="IJX104" s="66"/>
      <c r="IJY104" s="65"/>
      <c r="IJZ104" s="66"/>
      <c r="IKA104" s="65"/>
      <c r="IKB104" s="66"/>
      <c r="IKC104" s="65"/>
      <c r="IKD104" s="66"/>
      <c r="IKE104" s="65"/>
      <c r="IKF104" s="66"/>
      <c r="IKG104" s="65"/>
      <c r="IKH104" s="66"/>
      <c r="IKI104" s="65"/>
      <c r="IKJ104" s="66"/>
      <c r="IKK104" s="65"/>
      <c r="IKL104" s="66"/>
      <c r="IKM104" s="65"/>
      <c r="IKN104" s="66"/>
      <c r="IKO104" s="65"/>
      <c r="IKP104" s="66"/>
      <c r="IKQ104" s="65"/>
      <c r="IKR104" s="66"/>
      <c r="IKS104" s="65"/>
      <c r="IKT104" s="66"/>
      <c r="IKU104" s="65"/>
      <c r="IKV104" s="66"/>
      <c r="IKW104" s="65"/>
      <c r="IKX104" s="66"/>
      <c r="IKY104" s="65"/>
      <c r="IKZ104" s="66"/>
      <c r="ILA104" s="65"/>
      <c r="ILB104" s="66"/>
      <c r="ILC104" s="65"/>
      <c r="ILD104" s="66"/>
      <c r="ILE104" s="65"/>
      <c r="ILF104" s="66"/>
      <c r="ILG104" s="65"/>
      <c r="ILH104" s="66"/>
      <c r="ILI104" s="65"/>
      <c r="ILJ104" s="66"/>
      <c r="ILK104" s="65"/>
      <c r="ILL104" s="66"/>
      <c r="ILM104" s="65"/>
      <c r="ILN104" s="66"/>
      <c r="ILO104" s="65"/>
      <c r="ILP104" s="66"/>
      <c r="ILQ104" s="65"/>
      <c r="ILR104" s="66"/>
      <c r="ILS104" s="65"/>
      <c r="ILT104" s="66"/>
      <c r="ILU104" s="65"/>
      <c r="ILV104" s="66"/>
      <c r="ILW104" s="65"/>
      <c r="ILX104" s="66"/>
      <c r="ILY104" s="65"/>
      <c r="ILZ104" s="66"/>
      <c r="IMA104" s="65"/>
      <c r="IMB104" s="66"/>
      <c r="IMC104" s="65"/>
      <c r="IMD104" s="66"/>
      <c r="IME104" s="65"/>
      <c r="IMF104" s="66"/>
      <c r="IMG104" s="65"/>
      <c r="IMH104" s="66"/>
      <c r="IMI104" s="65"/>
      <c r="IMJ104" s="66"/>
      <c r="IMK104" s="65"/>
      <c r="IML104" s="66"/>
      <c r="IMM104" s="65"/>
      <c r="IMN104" s="66"/>
      <c r="IMO104" s="65"/>
      <c r="IMP104" s="66"/>
      <c r="IMQ104" s="65"/>
      <c r="IMR104" s="66"/>
      <c r="IMS104" s="65"/>
      <c r="IMT104" s="66"/>
      <c r="IMU104" s="65"/>
      <c r="IMV104" s="66"/>
      <c r="IMW104" s="65"/>
      <c r="IMX104" s="66"/>
      <c r="IMY104" s="65"/>
      <c r="IMZ104" s="66"/>
      <c r="INA104" s="65"/>
      <c r="INB104" s="66"/>
      <c r="INC104" s="65"/>
      <c r="IND104" s="66"/>
      <c r="INE104" s="65"/>
      <c r="INF104" s="66"/>
      <c r="ING104" s="65"/>
      <c r="INH104" s="66"/>
      <c r="INI104" s="65"/>
      <c r="INJ104" s="66"/>
      <c r="INK104" s="65"/>
      <c r="INL104" s="66"/>
      <c r="INM104" s="65"/>
      <c r="INN104" s="66"/>
      <c r="INO104" s="65"/>
      <c r="INP104" s="66"/>
      <c r="INQ104" s="65"/>
      <c r="INR104" s="66"/>
      <c r="INS104" s="65"/>
      <c r="INT104" s="66"/>
      <c r="INU104" s="65"/>
      <c r="INV104" s="66"/>
      <c r="INW104" s="65"/>
      <c r="INX104" s="66"/>
      <c r="INY104" s="65"/>
      <c r="INZ104" s="66"/>
      <c r="IOA104" s="65"/>
      <c r="IOB104" s="66"/>
      <c r="IOC104" s="65"/>
      <c r="IOD104" s="66"/>
      <c r="IOE104" s="65"/>
      <c r="IOF104" s="66"/>
      <c r="IOG104" s="65"/>
      <c r="IOH104" s="66"/>
      <c r="IOI104" s="65"/>
      <c r="IOJ104" s="66"/>
      <c r="IOK104" s="65"/>
      <c r="IOL104" s="66"/>
      <c r="IOM104" s="65"/>
      <c r="ION104" s="66"/>
      <c r="IOO104" s="65"/>
      <c r="IOP104" s="66"/>
      <c r="IOQ104" s="65"/>
      <c r="IOR104" s="66"/>
      <c r="IOS104" s="65"/>
      <c r="IOT104" s="66"/>
      <c r="IOU104" s="65"/>
      <c r="IOV104" s="66"/>
      <c r="IOW104" s="65"/>
      <c r="IOX104" s="66"/>
      <c r="IOY104" s="65"/>
      <c r="IOZ104" s="66"/>
      <c r="IPA104" s="65"/>
      <c r="IPB104" s="66"/>
      <c r="IPC104" s="65"/>
      <c r="IPD104" s="66"/>
      <c r="IPE104" s="65"/>
      <c r="IPF104" s="66"/>
      <c r="IPG104" s="65"/>
      <c r="IPH104" s="66"/>
      <c r="IPI104" s="65"/>
      <c r="IPJ104" s="66"/>
      <c r="IPK104" s="65"/>
      <c r="IPL104" s="66"/>
      <c r="IPM104" s="65"/>
      <c r="IPN104" s="66"/>
      <c r="IPO104" s="65"/>
      <c r="IPP104" s="66"/>
      <c r="IPQ104" s="65"/>
      <c r="IPR104" s="66"/>
      <c r="IPS104" s="65"/>
      <c r="IPT104" s="66"/>
      <c r="IPU104" s="65"/>
      <c r="IPV104" s="66"/>
      <c r="IPW104" s="65"/>
      <c r="IPX104" s="66"/>
      <c r="IPY104" s="65"/>
      <c r="IPZ104" s="66"/>
      <c r="IQA104" s="65"/>
      <c r="IQB104" s="66"/>
      <c r="IQC104" s="65"/>
      <c r="IQD104" s="66"/>
      <c r="IQE104" s="65"/>
      <c r="IQF104" s="66"/>
      <c r="IQG104" s="65"/>
      <c r="IQH104" s="66"/>
      <c r="IQI104" s="65"/>
      <c r="IQJ104" s="66"/>
      <c r="IQK104" s="65"/>
      <c r="IQL104" s="66"/>
      <c r="IQM104" s="65"/>
      <c r="IQN104" s="66"/>
      <c r="IQO104" s="65"/>
      <c r="IQP104" s="66"/>
      <c r="IQQ104" s="65"/>
      <c r="IQR104" s="66"/>
      <c r="IQS104" s="65"/>
      <c r="IQT104" s="66"/>
      <c r="IQU104" s="65"/>
      <c r="IQV104" s="66"/>
      <c r="IQW104" s="65"/>
      <c r="IQX104" s="66"/>
      <c r="IQY104" s="65"/>
      <c r="IQZ104" s="66"/>
      <c r="IRA104" s="65"/>
      <c r="IRB104" s="66"/>
      <c r="IRC104" s="65"/>
      <c r="IRD104" s="66"/>
      <c r="IRE104" s="65"/>
      <c r="IRF104" s="66"/>
      <c r="IRG104" s="65"/>
      <c r="IRH104" s="66"/>
      <c r="IRI104" s="65"/>
      <c r="IRJ104" s="66"/>
      <c r="IRK104" s="65"/>
      <c r="IRL104" s="66"/>
      <c r="IRM104" s="65"/>
      <c r="IRN104" s="66"/>
      <c r="IRO104" s="65"/>
      <c r="IRP104" s="66"/>
      <c r="IRQ104" s="65"/>
      <c r="IRR104" s="66"/>
      <c r="IRS104" s="65"/>
      <c r="IRT104" s="66"/>
      <c r="IRU104" s="65"/>
      <c r="IRV104" s="66"/>
      <c r="IRW104" s="65"/>
      <c r="IRX104" s="66"/>
      <c r="IRY104" s="65"/>
      <c r="IRZ104" s="66"/>
      <c r="ISA104" s="65"/>
      <c r="ISB104" s="66"/>
      <c r="ISC104" s="65"/>
      <c r="ISD104" s="66"/>
      <c r="ISE104" s="65"/>
      <c r="ISF104" s="66"/>
      <c r="ISG104" s="65"/>
      <c r="ISH104" s="66"/>
      <c r="ISI104" s="65"/>
      <c r="ISJ104" s="66"/>
      <c r="ISK104" s="65"/>
      <c r="ISL104" s="66"/>
      <c r="ISM104" s="65"/>
      <c r="ISN104" s="66"/>
      <c r="ISO104" s="65"/>
      <c r="ISP104" s="66"/>
      <c r="ISQ104" s="65"/>
      <c r="ISR104" s="66"/>
      <c r="ISS104" s="65"/>
      <c r="IST104" s="66"/>
      <c r="ISU104" s="65"/>
      <c r="ISV104" s="66"/>
      <c r="ISW104" s="65"/>
      <c r="ISX104" s="66"/>
      <c r="ISY104" s="65"/>
      <c r="ISZ104" s="66"/>
      <c r="ITA104" s="65"/>
      <c r="ITB104" s="66"/>
      <c r="ITC104" s="65"/>
      <c r="ITD104" s="66"/>
      <c r="ITE104" s="65"/>
      <c r="ITF104" s="66"/>
      <c r="ITG104" s="65"/>
      <c r="ITH104" s="66"/>
      <c r="ITI104" s="65"/>
      <c r="ITJ104" s="66"/>
      <c r="ITK104" s="65"/>
      <c r="ITL104" s="66"/>
      <c r="ITM104" s="65"/>
      <c r="ITN104" s="66"/>
      <c r="ITO104" s="65"/>
      <c r="ITP104" s="66"/>
      <c r="ITQ104" s="65"/>
      <c r="ITR104" s="66"/>
      <c r="ITS104" s="65"/>
      <c r="ITT104" s="66"/>
      <c r="ITU104" s="65"/>
      <c r="ITV104" s="66"/>
      <c r="ITW104" s="65"/>
      <c r="ITX104" s="66"/>
      <c r="ITY104" s="65"/>
      <c r="ITZ104" s="66"/>
      <c r="IUA104" s="65"/>
      <c r="IUB104" s="66"/>
      <c r="IUC104" s="65"/>
      <c r="IUD104" s="66"/>
      <c r="IUE104" s="65"/>
      <c r="IUF104" s="66"/>
      <c r="IUG104" s="65"/>
      <c r="IUH104" s="66"/>
      <c r="IUI104" s="65"/>
      <c r="IUJ104" s="66"/>
      <c r="IUK104" s="65"/>
      <c r="IUL104" s="66"/>
      <c r="IUM104" s="65"/>
      <c r="IUN104" s="66"/>
      <c r="IUO104" s="65"/>
      <c r="IUP104" s="66"/>
      <c r="IUQ104" s="65"/>
      <c r="IUR104" s="66"/>
      <c r="IUS104" s="65"/>
      <c r="IUT104" s="66"/>
      <c r="IUU104" s="65"/>
      <c r="IUV104" s="66"/>
      <c r="IUW104" s="65"/>
      <c r="IUX104" s="66"/>
      <c r="IUY104" s="65"/>
      <c r="IUZ104" s="66"/>
      <c r="IVA104" s="65"/>
      <c r="IVB104" s="66"/>
      <c r="IVC104" s="65"/>
      <c r="IVD104" s="66"/>
      <c r="IVE104" s="65"/>
      <c r="IVF104" s="66"/>
      <c r="IVG104" s="65"/>
      <c r="IVH104" s="66"/>
      <c r="IVI104" s="65"/>
      <c r="IVJ104" s="66"/>
      <c r="IVK104" s="65"/>
      <c r="IVL104" s="66"/>
      <c r="IVM104" s="65"/>
      <c r="IVN104" s="66"/>
      <c r="IVO104" s="65"/>
      <c r="IVP104" s="66"/>
      <c r="IVQ104" s="65"/>
      <c r="IVR104" s="66"/>
      <c r="IVS104" s="65"/>
      <c r="IVT104" s="66"/>
      <c r="IVU104" s="65"/>
      <c r="IVV104" s="66"/>
      <c r="IVW104" s="65"/>
      <c r="IVX104" s="66"/>
      <c r="IVY104" s="65"/>
      <c r="IVZ104" s="66"/>
      <c r="IWA104" s="65"/>
      <c r="IWB104" s="66"/>
      <c r="IWC104" s="65"/>
      <c r="IWD104" s="66"/>
      <c r="IWE104" s="65"/>
      <c r="IWF104" s="66"/>
      <c r="IWG104" s="65"/>
      <c r="IWH104" s="66"/>
      <c r="IWI104" s="65"/>
      <c r="IWJ104" s="66"/>
      <c r="IWK104" s="65"/>
      <c r="IWL104" s="66"/>
      <c r="IWM104" s="65"/>
      <c r="IWN104" s="66"/>
      <c r="IWO104" s="65"/>
      <c r="IWP104" s="66"/>
      <c r="IWQ104" s="65"/>
      <c r="IWR104" s="66"/>
      <c r="IWS104" s="65"/>
      <c r="IWT104" s="66"/>
      <c r="IWU104" s="65"/>
      <c r="IWV104" s="66"/>
      <c r="IWW104" s="65"/>
      <c r="IWX104" s="66"/>
      <c r="IWY104" s="65"/>
      <c r="IWZ104" s="66"/>
      <c r="IXA104" s="65"/>
      <c r="IXB104" s="66"/>
      <c r="IXC104" s="65"/>
      <c r="IXD104" s="66"/>
      <c r="IXE104" s="65"/>
      <c r="IXF104" s="66"/>
      <c r="IXG104" s="65"/>
      <c r="IXH104" s="66"/>
      <c r="IXI104" s="65"/>
      <c r="IXJ104" s="66"/>
      <c r="IXK104" s="65"/>
      <c r="IXL104" s="66"/>
      <c r="IXM104" s="65"/>
      <c r="IXN104" s="66"/>
      <c r="IXO104" s="65"/>
      <c r="IXP104" s="66"/>
      <c r="IXQ104" s="65"/>
      <c r="IXR104" s="66"/>
      <c r="IXS104" s="65"/>
      <c r="IXT104" s="66"/>
      <c r="IXU104" s="65"/>
      <c r="IXV104" s="66"/>
      <c r="IXW104" s="65"/>
      <c r="IXX104" s="66"/>
      <c r="IXY104" s="65"/>
      <c r="IXZ104" s="66"/>
      <c r="IYA104" s="65"/>
      <c r="IYB104" s="66"/>
      <c r="IYC104" s="65"/>
      <c r="IYD104" s="66"/>
      <c r="IYE104" s="65"/>
      <c r="IYF104" s="66"/>
      <c r="IYG104" s="65"/>
      <c r="IYH104" s="66"/>
      <c r="IYI104" s="65"/>
      <c r="IYJ104" s="66"/>
      <c r="IYK104" s="65"/>
      <c r="IYL104" s="66"/>
      <c r="IYM104" s="65"/>
      <c r="IYN104" s="66"/>
      <c r="IYO104" s="65"/>
      <c r="IYP104" s="66"/>
      <c r="IYQ104" s="65"/>
      <c r="IYR104" s="66"/>
      <c r="IYS104" s="65"/>
      <c r="IYT104" s="66"/>
      <c r="IYU104" s="65"/>
      <c r="IYV104" s="66"/>
      <c r="IYW104" s="65"/>
      <c r="IYX104" s="66"/>
      <c r="IYY104" s="65"/>
      <c r="IYZ104" s="66"/>
      <c r="IZA104" s="65"/>
      <c r="IZB104" s="66"/>
      <c r="IZC104" s="65"/>
      <c r="IZD104" s="66"/>
      <c r="IZE104" s="65"/>
      <c r="IZF104" s="66"/>
      <c r="IZG104" s="65"/>
      <c r="IZH104" s="66"/>
      <c r="IZI104" s="65"/>
      <c r="IZJ104" s="66"/>
      <c r="IZK104" s="65"/>
      <c r="IZL104" s="66"/>
      <c r="IZM104" s="65"/>
      <c r="IZN104" s="66"/>
      <c r="IZO104" s="65"/>
      <c r="IZP104" s="66"/>
      <c r="IZQ104" s="65"/>
      <c r="IZR104" s="66"/>
      <c r="IZS104" s="65"/>
      <c r="IZT104" s="66"/>
      <c r="IZU104" s="65"/>
      <c r="IZV104" s="66"/>
      <c r="IZW104" s="65"/>
      <c r="IZX104" s="66"/>
      <c r="IZY104" s="65"/>
      <c r="IZZ104" s="66"/>
      <c r="JAA104" s="65"/>
      <c r="JAB104" s="66"/>
      <c r="JAC104" s="65"/>
      <c r="JAD104" s="66"/>
      <c r="JAE104" s="65"/>
      <c r="JAF104" s="66"/>
      <c r="JAG104" s="65"/>
      <c r="JAH104" s="66"/>
      <c r="JAI104" s="65"/>
      <c r="JAJ104" s="66"/>
      <c r="JAK104" s="65"/>
      <c r="JAL104" s="66"/>
      <c r="JAM104" s="65"/>
      <c r="JAN104" s="66"/>
      <c r="JAO104" s="65"/>
      <c r="JAP104" s="66"/>
      <c r="JAQ104" s="65"/>
      <c r="JAR104" s="66"/>
      <c r="JAS104" s="65"/>
      <c r="JAT104" s="66"/>
      <c r="JAU104" s="65"/>
      <c r="JAV104" s="66"/>
      <c r="JAW104" s="65"/>
      <c r="JAX104" s="66"/>
      <c r="JAY104" s="65"/>
      <c r="JAZ104" s="66"/>
      <c r="JBA104" s="65"/>
      <c r="JBB104" s="66"/>
      <c r="JBC104" s="65"/>
      <c r="JBD104" s="66"/>
      <c r="JBE104" s="65"/>
      <c r="JBF104" s="66"/>
      <c r="JBG104" s="65"/>
      <c r="JBH104" s="66"/>
      <c r="JBI104" s="65"/>
      <c r="JBJ104" s="66"/>
      <c r="JBK104" s="65"/>
      <c r="JBL104" s="66"/>
      <c r="JBM104" s="65"/>
      <c r="JBN104" s="66"/>
      <c r="JBO104" s="65"/>
      <c r="JBP104" s="66"/>
      <c r="JBQ104" s="65"/>
      <c r="JBR104" s="66"/>
      <c r="JBS104" s="65"/>
      <c r="JBT104" s="66"/>
      <c r="JBU104" s="65"/>
      <c r="JBV104" s="66"/>
      <c r="JBW104" s="65"/>
      <c r="JBX104" s="66"/>
      <c r="JBY104" s="65"/>
      <c r="JBZ104" s="66"/>
      <c r="JCA104" s="65"/>
      <c r="JCB104" s="66"/>
      <c r="JCC104" s="65"/>
      <c r="JCD104" s="66"/>
      <c r="JCE104" s="65"/>
      <c r="JCF104" s="66"/>
      <c r="JCG104" s="65"/>
      <c r="JCH104" s="66"/>
      <c r="JCI104" s="65"/>
      <c r="JCJ104" s="66"/>
      <c r="JCK104" s="65"/>
      <c r="JCL104" s="66"/>
      <c r="JCM104" s="65"/>
      <c r="JCN104" s="66"/>
      <c r="JCO104" s="65"/>
      <c r="JCP104" s="66"/>
      <c r="JCQ104" s="65"/>
      <c r="JCR104" s="66"/>
      <c r="JCS104" s="65"/>
      <c r="JCT104" s="66"/>
      <c r="JCU104" s="65"/>
      <c r="JCV104" s="66"/>
      <c r="JCW104" s="65"/>
      <c r="JCX104" s="66"/>
      <c r="JCY104" s="65"/>
      <c r="JCZ104" s="66"/>
      <c r="JDA104" s="65"/>
      <c r="JDB104" s="66"/>
      <c r="JDC104" s="65"/>
      <c r="JDD104" s="66"/>
      <c r="JDE104" s="65"/>
      <c r="JDF104" s="66"/>
      <c r="JDG104" s="65"/>
      <c r="JDH104" s="66"/>
      <c r="JDI104" s="65"/>
      <c r="JDJ104" s="66"/>
      <c r="JDK104" s="65"/>
      <c r="JDL104" s="66"/>
      <c r="JDM104" s="65"/>
      <c r="JDN104" s="66"/>
      <c r="JDO104" s="65"/>
      <c r="JDP104" s="66"/>
      <c r="JDQ104" s="65"/>
      <c r="JDR104" s="66"/>
      <c r="JDS104" s="65"/>
      <c r="JDT104" s="66"/>
      <c r="JDU104" s="65"/>
      <c r="JDV104" s="66"/>
      <c r="JDW104" s="65"/>
      <c r="JDX104" s="66"/>
      <c r="JDY104" s="65"/>
      <c r="JDZ104" s="66"/>
      <c r="JEA104" s="65"/>
      <c r="JEB104" s="66"/>
      <c r="JEC104" s="65"/>
      <c r="JED104" s="66"/>
      <c r="JEE104" s="65"/>
      <c r="JEF104" s="66"/>
      <c r="JEG104" s="65"/>
      <c r="JEH104" s="66"/>
      <c r="JEI104" s="65"/>
      <c r="JEJ104" s="66"/>
      <c r="JEK104" s="65"/>
      <c r="JEL104" s="66"/>
      <c r="JEM104" s="65"/>
      <c r="JEN104" s="66"/>
      <c r="JEO104" s="65"/>
      <c r="JEP104" s="66"/>
      <c r="JEQ104" s="65"/>
      <c r="JER104" s="66"/>
      <c r="JES104" s="65"/>
      <c r="JET104" s="66"/>
      <c r="JEU104" s="65"/>
      <c r="JEV104" s="66"/>
      <c r="JEW104" s="65"/>
      <c r="JEX104" s="66"/>
      <c r="JEY104" s="65"/>
      <c r="JEZ104" s="66"/>
      <c r="JFA104" s="65"/>
      <c r="JFB104" s="66"/>
      <c r="JFC104" s="65"/>
      <c r="JFD104" s="66"/>
      <c r="JFE104" s="65"/>
      <c r="JFF104" s="66"/>
      <c r="JFG104" s="65"/>
      <c r="JFH104" s="66"/>
      <c r="JFI104" s="65"/>
      <c r="JFJ104" s="66"/>
      <c r="JFK104" s="65"/>
      <c r="JFL104" s="66"/>
      <c r="JFM104" s="65"/>
      <c r="JFN104" s="66"/>
      <c r="JFO104" s="65"/>
      <c r="JFP104" s="66"/>
      <c r="JFQ104" s="65"/>
      <c r="JFR104" s="66"/>
      <c r="JFS104" s="65"/>
      <c r="JFT104" s="66"/>
      <c r="JFU104" s="65"/>
      <c r="JFV104" s="66"/>
      <c r="JFW104" s="65"/>
      <c r="JFX104" s="66"/>
      <c r="JFY104" s="65"/>
      <c r="JFZ104" s="66"/>
      <c r="JGA104" s="65"/>
      <c r="JGB104" s="66"/>
      <c r="JGC104" s="65"/>
      <c r="JGD104" s="66"/>
      <c r="JGE104" s="65"/>
      <c r="JGF104" s="66"/>
      <c r="JGG104" s="65"/>
      <c r="JGH104" s="66"/>
      <c r="JGI104" s="65"/>
      <c r="JGJ104" s="66"/>
      <c r="JGK104" s="65"/>
      <c r="JGL104" s="66"/>
      <c r="JGM104" s="65"/>
      <c r="JGN104" s="66"/>
      <c r="JGO104" s="65"/>
      <c r="JGP104" s="66"/>
      <c r="JGQ104" s="65"/>
      <c r="JGR104" s="66"/>
      <c r="JGS104" s="65"/>
      <c r="JGT104" s="66"/>
      <c r="JGU104" s="65"/>
      <c r="JGV104" s="66"/>
      <c r="JGW104" s="65"/>
      <c r="JGX104" s="66"/>
      <c r="JGY104" s="65"/>
      <c r="JGZ104" s="66"/>
      <c r="JHA104" s="65"/>
      <c r="JHB104" s="66"/>
      <c r="JHC104" s="65"/>
      <c r="JHD104" s="66"/>
      <c r="JHE104" s="65"/>
      <c r="JHF104" s="66"/>
      <c r="JHG104" s="65"/>
      <c r="JHH104" s="66"/>
      <c r="JHI104" s="65"/>
      <c r="JHJ104" s="66"/>
      <c r="JHK104" s="65"/>
      <c r="JHL104" s="66"/>
      <c r="JHM104" s="65"/>
      <c r="JHN104" s="66"/>
      <c r="JHO104" s="65"/>
      <c r="JHP104" s="66"/>
      <c r="JHQ104" s="65"/>
      <c r="JHR104" s="66"/>
      <c r="JHS104" s="65"/>
      <c r="JHT104" s="66"/>
      <c r="JHU104" s="65"/>
      <c r="JHV104" s="66"/>
      <c r="JHW104" s="65"/>
      <c r="JHX104" s="66"/>
      <c r="JHY104" s="65"/>
      <c r="JHZ104" s="66"/>
      <c r="JIA104" s="65"/>
      <c r="JIB104" s="66"/>
      <c r="JIC104" s="65"/>
      <c r="JID104" s="66"/>
      <c r="JIE104" s="65"/>
      <c r="JIF104" s="66"/>
      <c r="JIG104" s="65"/>
      <c r="JIH104" s="66"/>
      <c r="JII104" s="65"/>
      <c r="JIJ104" s="66"/>
      <c r="JIK104" s="65"/>
      <c r="JIL104" s="66"/>
      <c r="JIM104" s="65"/>
      <c r="JIN104" s="66"/>
      <c r="JIO104" s="65"/>
      <c r="JIP104" s="66"/>
      <c r="JIQ104" s="65"/>
      <c r="JIR104" s="66"/>
      <c r="JIS104" s="65"/>
      <c r="JIT104" s="66"/>
      <c r="JIU104" s="65"/>
      <c r="JIV104" s="66"/>
      <c r="JIW104" s="65"/>
      <c r="JIX104" s="66"/>
      <c r="JIY104" s="65"/>
      <c r="JIZ104" s="66"/>
      <c r="JJA104" s="65"/>
      <c r="JJB104" s="66"/>
      <c r="JJC104" s="65"/>
      <c r="JJD104" s="66"/>
      <c r="JJE104" s="65"/>
      <c r="JJF104" s="66"/>
      <c r="JJG104" s="65"/>
      <c r="JJH104" s="66"/>
      <c r="JJI104" s="65"/>
      <c r="JJJ104" s="66"/>
      <c r="JJK104" s="65"/>
      <c r="JJL104" s="66"/>
      <c r="JJM104" s="65"/>
      <c r="JJN104" s="66"/>
      <c r="JJO104" s="65"/>
      <c r="JJP104" s="66"/>
      <c r="JJQ104" s="65"/>
      <c r="JJR104" s="66"/>
      <c r="JJS104" s="65"/>
      <c r="JJT104" s="66"/>
      <c r="JJU104" s="65"/>
      <c r="JJV104" s="66"/>
      <c r="JJW104" s="65"/>
      <c r="JJX104" s="66"/>
      <c r="JJY104" s="65"/>
      <c r="JJZ104" s="66"/>
      <c r="JKA104" s="65"/>
      <c r="JKB104" s="66"/>
      <c r="JKC104" s="65"/>
      <c r="JKD104" s="66"/>
      <c r="JKE104" s="65"/>
      <c r="JKF104" s="66"/>
      <c r="JKG104" s="65"/>
      <c r="JKH104" s="66"/>
      <c r="JKI104" s="65"/>
      <c r="JKJ104" s="66"/>
      <c r="JKK104" s="65"/>
      <c r="JKL104" s="66"/>
      <c r="JKM104" s="65"/>
      <c r="JKN104" s="66"/>
      <c r="JKO104" s="65"/>
      <c r="JKP104" s="66"/>
      <c r="JKQ104" s="65"/>
      <c r="JKR104" s="66"/>
      <c r="JKS104" s="65"/>
      <c r="JKT104" s="66"/>
      <c r="JKU104" s="65"/>
      <c r="JKV104" s="66"/>
      <c r="JKW104" s="65"/>
      <c r="JKX104" s="66"/>
      <c r="JKY104" s="65"/>
      <c r="JKZ104" s="66"/>
      <c r="JLA104" s="65"/>
      <c r="JLB104" s="66"/>
      <c r="JLC104" s="65"/>
      <c r="JLD104" s="66"/>
      <c r="JLE104" s="65"/>
      <c r="JLF104" s="66"/>
      <c r="JLG104" s="65"/>
      <c r="JLH104" s="66"/>
      <c r="JLI104" s="65"/>
      <c r="JLJ104" s="66"/>
      <c r="JLK104" s="65"/>
      <c r="JLL104" s="66"/>
      <c r="JLM104" s="65"/>
      <c r="JLN104" s="66"/>
      <c r="JLO104" s="65"/>
      <c r="JLP104" s="66"/>
      <c r="JLQ104" s="65"/>
      <c r="JLR104" s="66"/>
      <c r="JLS104" s="65"/>
      <c r="JLT104" s="66"/>
      <c r="JLU104" s="65"/>
      <c r="JLV104" s="66"/>
      <c r="JLW104" s="65"/>
      <c r="JLX104" s="66"/>
      <c r="JLY104" s="65"/>
      <c r="JLZ104" s="66"/>
      <c r="JMA104" s="65"/>
      <c r="JMB104" s="66"/>
      <c r="JMC104" s="65"/>
      <c r="JMD104" s="66"/>
      <c r="JME104" s="65"/>
      <c r="JMF104" s="66"/>
      <c r="JMG104" s="65"/>
      <c r="JMH104" s="66"/>
      <c r="JMI104" s="65"/>
      <c r="JMJ104" s="66"/>
      <c r="JMK104" s="65"/>
      <c r="JML104" s="66"/>
      <c r="JMM104" s="65"/>
      <c r="JMN104" s="66"/>
      <c r="JMO104" s="65"/>
      <c r="JMP104" s="66"/>
      <c r="JMQ104" s="65"/>
      <c r="JMR104" s="66"/>
      <c r="JMS104" s="65"/>
      <c r="JMT104" s="66"/>
      <c r="JMU104" s="65"/>
      <c r="JMV104" s="66"/>
      <c r="JMW104" s="65"/>
      <c r="JMX104" s="66"/>
      <c r="JMY104" s="65"/>
      <c r="JMZ104" s="66"/>
      <c r="JNA104" s="65"/>
      <c r="JNB104" s="66"/>
      <c r="JNC104" s="65"/>
      <c r="JND104" s="66"/>
      <c r="JNE104" s="65"/>
      <c r="JNF104" s="66"/>
      <c r="JNG104" s="65"/>
      <c r="JNH104" s="66"/>
      <c r="JNI104" s="65"/>
      <c r="JNJ104" s="66"/>
      <c r="JNK104" s="65"/>
      <c r="JNL104" s="66"/>
      <c r="JNM104" s="65"/>
      <c r="JNN104" s="66"/>
      <c r="JNO104" s="65"/>
      <c r="JNP104" s="66"/>
      <c r="JNQ104" s="65"/>
      <c r="JNR104" s="66"/>
      <c r="JNS104" s="65"/>
      <c r="JNT104" s="66"/>
      <c r="JNU104" s="65"/>
      <c r="JNV104" s="66"/>
      <c r="JNW104" s="65"/>
      <c r="JNX104" s="66"/>
      <c r="JNY104" s="65"/>
      <c r="JNZ104" s="66"/>
      <c r="JOA104" s="65"/>
      <c r="JOB104" s="66"/>
      <c r="JOC104" s="65"/>
      <c r="JOD104" s="66"/>
      <c r="JOE104" s="65"/>
      <c r="JOF104" s="66"/>
      <c r="JOG104" s="65"/>
      <c r="JOH104" s="66"/>
      <c r="JOI104" s="65"/>
      <c r="JOJ104" s="66"/>
      <c r="JOK104" s="65"/>
      <c r="JOL104" s="66"/>
      <c r="JOM104" s="65"/>
      <c r="JON104" s="66"/>
      <c r="JOO104" s="65"/>
      <c r="JOP104" s="66"/>
      <c r="JOQ104" s="65"/>
      <c r="JOR104" s="66"/>
      <c r="JOS104" s="65"/>
      <c r="JOT104" s="66"/>
      <c r="JOU104" s="65"/>
      <c r="JOV104" s="66"/>
      <c r="JOW104" s="65"/>
      <c r="JOX104" s="66"/>
      <c r="JOY104" s="65"/>
      <c r="JOZ104" s="66"/>
      <c r="JPA104" s="65"/>
      <c r="JPB104" s="66"/>
      <c r="JPC104" s="65"/>
      <c r="JPD104" s="66"/>
      <c r="JPE104" s="65"/>
      <c r="JPF104" s="66"/>
      <c r="JPG104" s="65"/>
      <c r="JPH104" s="66"/>
      <c r="JPI104" s="65"/>
      <c r="JPJ104" s="66"/>
      <c r="JPK104" s="65"/>
      <c r="JPL104" s="66"/>
      <c r="JPM104" s="65"/>
      <c r="JPN104" s="66"/>
      <c r="JPO104" s="65"/>
      <c r="JPP104" s="66"/>
      <c r="JPQ104" s="65"/>
      <c r="JPR104" s="66"/>
      <c r="JPS104" s="65"/>
      <c r="JPT104" s="66"/>
      <c r="JPU104" s="65"/>
      <c r="JPV104" s="66"/>
      <c r="JPW104" s="65"/>
      <c r="JPX104" s="66"/>
      <c r="JPY104" s="65"/>
      <c r="JPZ104" s="66"/>
      <c r="JQA104" s="65"/>
      <c r="JQB104" s="66"/>
      <c r="JQC104" s="65"/>
      <c r="JQD104" s="66"/>
      <c r="JQE104" s="65"/>
      <c r="JQF104" s="66"/>
      <c r="JQG104" s="65"/>
      <c r="JQH104" s="66"/>
      <c r="JQI104" s="65"/>
      <c r="JQJ104" s="66"/>
      <c r="JQK104" s="65"/>
      <c r="JQL104" s="66"/>
      <c r="JQM104" s="65"/>
      <c r="JQN104" s="66"/>
      <c r="JQO104" s="65"/>
      <c r="JQP104" s="66"/>
      <c r="JQQ104" s="65"/>
      <c r="JQR104" s="66"/>
      <c r="JQS104" s="65"/>
      <c r="JQT104" s="66"/>
      <c r="JQU104" s="65"/>
      <c r="JQV104" s="66"/>
      <c r="JQW104" s="65"/>
      <c r="JQX104" s="66"/>
      <c r="JQY104" s="65"/>
      <c r="JQZ104" s="66"/>
      <c r="JRA104" s="65"/>
      <c r="JRB104" s="66"/>
      <c r="JRC104" s="65"/>
      <c r="JRD104" s="66"/>
      <c r="JRE104" s="65"/>
      <c r="JRF104" s="66"/>
      <c r="JRG104" s="65"/>
      <c r="JRH104" s="66"/>
      <c r="JRI104" s="65"/>
      <c r="JRJ104" s="66"/>
      <c r="JRK104" s="65"/>
      <c r="JRL104" s="66"/>
      <c r="JRM104" s="65"/>
      <c r="JRN104" s="66"/>
      <c r="JRO104" s="65"/>
      <c r="JRP104" s="66"/>
      <c r="JRQ104" s="65"/>
      <c r="JRR104" s="66"/>
      <c r="JRS104" s="65"/>
      <c r="JRT104" s="66"/>
      <c r="JRU104" s="65"/>
      <c r="JRV104" s="66"/>
      <c r="JRW104" s="65"/>
      <c r="JRX104" s="66"/>
      <c r="JRY104" s="65"/>
      <c r="JRZ104" s="66"/>
      <c r="JSA104" s="65"/>
      <c r="JSB104" s="66"/>
      <c r="JSC104" s="65"/>
      <c r="JSD104" s="66"/>
      <c r="JSE104" s="65"/>
      <c r="JSF104" s="66"/>
      <c r="JSG104" s="65"/>
      <c r="JSH104" s="66"/>
      <c r="JSI104" s="65"/>
      <c r="JSJ104" s="66"/>
      <c r="JSK104" s="65"/>
      <c r="JSL104" s="66"/>
      <c r="JSM104" s="65"/>
      <c r="JSN104" s="66"/>
      <c r="JSO104" s="65"/>
      <c r="JSP104" s="66"/>
      <c r="JSQ104" s="65"/>
      <c r="JSR104" s="66"/>
      <c r="JSS104" s="65"/>
      <c r="JST104" s="66"/>
      <c r="JSU104" s="65"/>
      <c r="JSV104" s="66"/>
      <c r="JSW104" s="65"/>
      <c r="JSX104" s="66"/>
      <c r="JSY104" s="65"/>
      <c r="JSZ104" s="66"/>
      <c r="JTA104" s="65"/>
      <c r="JTB104" s="66"/>
      <c r="JTC104" s="65"/>
      <c r="JTD104" s="66"/>
      <c r="JTE104" s="65"/>
      <c r="JTF104" s="66"/>
      <c r="JTG104" s="65"/>
      <c r="JTH104" s="66"/>
      <c r="JTI104" s="65"/>
      <c r="JTJ104" s="66"/>
      <c r="JTK104" s="65"/>
      <c r="JTL104" s="66"/>
      <c r="JTM104" s="65"/>
      <c r="JTN104" s="66"/>
      <c r="JTO104" s="65"/>
      <c r="JTP104" s="66"/>
      <c r="JTQ104" s="65"/>
      <c r="JTR104" s="66"/>
      <c r="JTS104" s="65"/>
      <c r="JTT104" s="66"/>
      <c r="JTU104" s="65"/>
      <c r="JTV104" s="66"/>
      <c r="JTW104" s="65"/>
      <c r="JTX104" s="66"/>
      <c r="JTY104" s="65"/>
      <c r="JTZ104" s="66"/>
      <c r="JUA104" s="65"/>
      <c r="JUB104" s="66"/>
      <c r="JUC104" s="65"/>
      <c r="JUD104" s="66"/>
      <c r="JUE104" s="65"/>
      <c r="JUF104" s="66"/>
      <c r="JUG104" s="65"/>
      <c r="JUH104" s="66"/>
      <c r="JUI104" s="65"/>
      <c r="JUJ104" s="66"/>
      <c r="JUK104" s="65"/>
      <c r="JUL104" s="66"/>
      <c r="JUM104" s="65"/>
      <c r="JUN104" s="66"/>
      <c r="JUO104" s="65"/>
      <c r="JUP104" s="66"/>
      <c r="JUQ104" s="65"/>
      <c r="JUR104" s="66"/>
      <c r="JUS104" s="65"/>
      <c r="JUT104" s="66"/>
      <c r="JUU104" s="65"/>
      <c r="JUV104" s="66"/>
      <c r="JUW104" s="65"/>
      <c r="JUX104" s="66"/>
      <c r="JUY104" s="65"/>
      <c r="JUZ104" s="66"/>
      <c r="JVA104" s="65"/>
      <c r="JVB104" s="66"/>
      <c r="JVC104" s="65"/>
      <c r="JVD104" s="66"/>
      <c r="JVE104" s="65"/>
      <c r="JVF104" s="66"/>
      <c r="JVG104" s="65"/>
      <c r="JVH104" s="66"/>
      <c r="JVI104" s="65"/>
      <c r="JVJ104" s="66"/>
      <c r="JVK104" s="65"/>
      <c r="JVL104" s="66"/>
      <c r="JVM104" s="65"/>
      <c r="JVN104" s="66"/>
      <c r="JVO104" s="65"/>
      <c r="JVP104" s="66"/>
      <c r="JVQ104" s="65"/>
      <c r="JVR104" s="66"/>
      <c r="JVS104" s="65"/>
      <c r="JVT104" s="66"/>
      <c r="JVU104" s="65"/>
      <c r="JVV104" s="66"/>
      <c r="JVW104" s="65"/>
      <c r="JVX104" s="66"/>
      <c r="JVY104" s="65"/>
      <c r="JVZ104" s="66"/>
      <c r="JWA104" s="65"/>
      <c r="JWB104" s="66"/>
      <c r="JWC104" s="65"/>
      <c r="JWD104" s="66"/>
      <c r="JWE104" s="65"/>
      <c r="JWF104" s="66"/>
      <c r="JWG104" s="65"/>
      <c r="JWH104" s="66"/>
      <c r="JWI104" s="65"/>
      <c r="JWJ104" s="66"/>
      <c r="JWK104" s="65"/>
      <c r="JWL104" s="66"/>
      <c r="JWM104" s="65"/>
      <c r="JWN104" s="66"/>
      <c r="JWO104" s="65"/>
      <c r="JWP104" s="66"/>
      <c r="JWQ104" s="65"/>
      <c r="JWR104" s="66"/>
      <c r="JWS104" s="65"/>
      <c r="JWT104" s="66"/>
      <c r="JWU104" s="65"/>
      <c r="JWV104" s="66"/>
      <c r="JWW104" s="65"/>
      <c r="JWX104" s="66"/>
      <c r="JWY104" s="65"/>
      <c r="JWZ104" s="66"/>
      <c r="JXA104" s="65"/>
      <c r="JXB104" s="66"/>
      <c r="JXC104" s="65"/>
      <c r="JXD104" s="66"/>
      <c r="JXE104" s="65"/>
      <c r="JXF104" s="66"/>
      <c r="JXG104" s="65"/>
      <c r="JXH104" s="66"/>
      <c r="JXI104" s="65"/>
      <c r="JXJ104" s="66"/>
      <c r="JXK104" s="65"/>
      <c r="JXL104" s="66"/>
      <c r="JXM104" s="65"/>
      <c r="JXN104" s="66"/>
      <c r="JXO104" s="65"/>
      <c r="JXP104" s="66"/>
      <c r="JXQ104" s="65"/>
      <c r="JXR104" s="66"/>
      <c r="JXS104" s="65"/>
      <c r="JXT104" s="66"/>
      <c r="JXU104" s="65"/>
      <c r="JXV104" s="66"/>
      <c r="JXW104" s="65"/>
      <c r="JXX104" s="66"/>
      <c r="JXY104" s="65"/>
      <c r="JXZ104" s="66"/>
      <c r="JYA104" s="65"/>
      <c r="JYB104" s="66"/>
      <c r="JYC104" s="65"/>
      <c r="JYD104" s="66"/>
      <c r="JYE104" s="65"/>
      <c r="JYF104" s="66"/>
      <c r="JYG104" s="65"/>
      <c r="JYH104" s="66"/>
      <c r="JYI104" s="65"/>
      <c r="JYJ104" s="66"/>
      <c r="JYK104" s="65"/>
      <c r="JYL104" s="66"/>
      <c r="JYM104" s="65"/>
      <c r="JYN104" s="66"/>
      <c r="JYO104" s="65"/>
      <c r="JYP104" s="66"/>
      <c r="JYQ104" s="65"/>
      <c r="JYR104" s="66"/>
      <c r="JYS104" s="65"/>
      <c r="JYT104" s="66"/>
      <c r="JYU104" s="65"/>
      <c r="JYV104" s="66"/>
      <c r="JYW104" s="65"/>
      <c r="JYX104" s="66"/>
      <c r="JYY104" s="65"/>
      <c r="JYZ104" s="66"/>
      <c r="JZA104" s="65"/>
      <c r="JZB104" s="66"/>
      <c r="JZC104" s="65"/>
      <c r="JZD104" s="66"/>
      <c r="JZE104" s="65"/>
      <c r="JZF104" s="66"/>
      <c r="JZG104" s="65"/>
      <c r="JZH104" s="66"/>
      <c r="JZI104" s="65"/>
      <c r="JZJ104" s="66"/>
      <c r="JZK104" s="65"/>
      <c r="JZL104" s="66"/>
      <c r="JZM104" s="65"/>
      <c r="JZN104" s="66"/>
      <c r="JZO104" s="65"/>
      <c r="JZP104" s="66"/>
      <c r="JZQ104" s="65"/>
      <c r="JZR104" s="66"/>
      <c r="JZS104" s="65"/>
      <c r="JZT104" s="66"/>
      <c r="JZU104" s="65"/>
      <c r="JZV104" s="66"/>
      <c r="JZW104" s="65"/>
      <c r="JZX104" s="66"/>
      <c r="JZY104" s="65"/>
      <c r="JZZ104" s="66"/>
      <c r="KAA104" s="65"/>
      <c r="KAB104" s="66"/>
      <c r="KAC104" s="65"/>
      <c r="KAD104" s="66"/>
      <c r="KAE104" s="65"/>
      <c r="KAF104" s="66"/>
      <c r="KAG104" s="65"/>
      <c r="KAH104" s="66"/>
      <c r="KAI104" s="65"/>
      <c r="KAJ104" s="66"/>
      <c r="KAK104" s="65"/>
      <c r="KAL104" s="66"/>
      <c r="KAM104" s="65"/>
      <c r="KAN104" s="66"/>
      <c r="KAO104" s="65"/>
      <c r="KAP104" s="66"/>
      <c r="KAQ104" s="65"/>
      <c r="KAR104" s="66"/>
      <c r="KAS104" s="65"/>
      <c r="KAT104" s="66"/>
      <c r="KAU104" s="65"/>
      <c r="KAV104" s="66"/>
      <c r="KAW104" s="65"/>
      <c r="KAX104" s="66"/>
      <c r="KAY104" s="65"/>
      <c r="KAZ104" s="66"/>
      <c r="KBA104" s="65"/>
      <c r="KBB104" s="66"/>
      <c r="KBC104" s="65"/>
      <c r="KBD104" s="66"/>
      <c r="KBE104" s="65"/>
      <c r="KBF104" s="66"/>
      <c r="KBG104" s="65"/>
      <c r="KBH104" s="66"/>
      <c r="KBI104" s="65"/>
      <c r="KBJ104" s="66"/>
      <c r="KBK104" s="65"/>
      <c r="KBL104" s="66"/>
      <c r="KBM104" s="65"/>
      <c r="KBN104" s="66"/>
      <c r="KBO104" s="65"/>
      <c r="KBP104" s="66"/>
      <c r="KBQ104" s="65"/>
      <c r="KBR104" s="66"/>
      <c r="KBS104" s="65"/>
      <c r="KBT104" s="66"/>
      <c r="KBU104" s="65"/>
      <c r="KBV104" s="66"/>
      <c r="KBW104" s="65"/>
      <c r="KBX104" s="66"/>
      <c r="KBY104" s="65"/>
      <c r="KBZ104" s="66"/>
      <c r="KCA104" s="65"/>
      <c r="KCB104" s="66"/>
      <c r="KCC104" s="65"/>
      <c r="KCD104" s="66"/>
      <c r="KCE104" s="65"/>
      <c r="KCF104" s="66"/>
      <c r="KCG104" s="65"/>
      <c r="KCH104" s="66"/>
      <c r="KCI104" s="65"/>
      <c r="KCJ104" s="66"/>
      <c r="KCK104" s="65"/>
      <c r="KCL104" s="66"/>
      <c r="KCM104" s="65"/>
      <c r="KCN104" s="66"/>
      <c r="KCO104" s="65"/>
      <c r="KCP104" s="66"/>
      <c r="KCQ104" s="65"/>
      <c r="KCR104" s="66"/>
      <c r="KCS104" s="65"/>
      <c r="KCT104" s="66"/>
      <c r="KCU104" s="65"/>
      <c r="KCV104" s="66"/>
      <c r="KCW104" s="65"/>
      <c r="KCX104" s="66"/>
      <c r="KCY104" s="65"/>
      <c r="KCZ104" s="66"/>
      <c r="KDA104" s="65"/>
      <c r="KDB104" s="66"/>
      <c r="KDC104" s="65"/>
      <c r="KDD104" s="66"/>
      <c r="KDE104" s="65"/>
      <c r="KDF104" s="66"/>
      <c r="KDG104" s="65"/>
      <c r="KDH104" s="66"/>
      <c r="KDI104" s="65"/>
      <c r="KDJ104" s="66"/>
      <c r="KDK104" s="65"/>
      <c r="KDL104" s="66"/>
      <c r="KDM104" s="65"/>
      <c r="KDN104" s="66"/>
      <c r="KDO104" s="65"/>
      <c r="KDP104" s="66"/>
      <c r="KDQ104" s="65"/>
      <c r="KDR104" s="66"/>
      <c r="KDS104" s="65"/>
      <c r="KDT104" s="66"/>
      <c r="KDU104" s="65"/>
      <c r="KDV104" s="66"/>
      <c r="KDW104" s="65"/>
      <c r="KDX104" s="66"/>
      <c r="KDY104" s="65"/>
      <c r="KDZ104" s="66"/>
      <c r="KEA104" s="65"/>
      <c r="KEB104" s="66"/>
      <c r="KEC104" s="65"/>
      <c r="KED104" s="66"/>
      <c r="KEE104" s="65"/>
      <c r="KEF104" s="66"/>
      <c r="KEG104" s="65"/>
      <c r="KEH104" s="66"/>
      <c r="KEI104" s="65"/>
      <c r="KEJ104" s="66"/>
      <c r="KEK104" s="65"/>
      <c r="KEL104" s="66"/>
      <c r="KEM104" s="65"/>
      <c r="KEN104" s="66"/>
      <c r="KEO104" s="65"/>
      <c r="KEP104" s="66"/>
      <c r="KEQ104" s="65"/>
      <c r="KER104" s="66"/>
      <c r="KES104" s="65"/>
      <c r="KET104" s="66"/>
      <c r="KEU104" s="65"/>
      <c r="KEV104" s="66"/>
      <c r="KEW104" s="65"/>
      <c r="KEX104" s="66"/>
      <c r="KEY104" s="65"/>
      <c r="KEZ104" s="66"/>
      <c r="KFA104" s="65"/>
      <c r="KFB104" s="66"/>
      <c r="KFC104" s="65"/>
      <c r="KFD104" s="66"/>
      <c r="KFE104" s="65"/>
      <c r="KFF104" s="66"/>
      <c r="KFG104" s="65"/>
      <c r="KFH104" s="66"/>
      <c r="KFI104" s="65"/>
      <c r="KFJ104" s="66"/>
      <c r="KFK104" s="65"/>
      <c r="KFL104" s="66"/>
      <c r="KFM104" s="65"/>
      <c r="KFN104" s="66"/>
      <c r="KFO104" s="65"/>
      <c r="KFP104" s="66"/>
      <c r="KFQ104" s="65"/>
      <c r="KFR104" s="66"/>
      <c r="KFS104" s="65"/>
      <c r="KFT104" s="66"/>
      <c r="KFU104" s="65"/>
      <c r="KFV104" s="66"/>
      <c r="KFW104" s="65"/>
      <c r="KFX104" s="66"/>
      <c r="KFY104" s="65"/>
      <c r="KFZ104" s="66"/>
      <c r="KGA104" s="65"/>
      <c r="KGB104" s="66"/>
      <c r="KGC104" s="65"/>
      <c r="KGD104" s="66"/>
      <c r="KGE104" s="65"/>
      <c r="KGF104" s="66"/>
      <c r="KGG104" s="65"/>
      <c r="KGH104" s="66"/>
      <c r="KGI104" s="65"/>
      <c r="KGJ104" s="66"/>
      <c r="KGK104" s="65"/>
      <c r="KGL104" s="66"/>
      <c r="KGM104" s="65"/>
      <c r="KGN104" s="66"/>
      <c r="KGO104" s="65"/>
      <c r="KGP104" s="66"/>
      <c r="KGQ104" s="65"/>
      <c r="KGR104" s="66"/>
      <c r="KGS104" s="65"/>
      <c r="KGT104" s="66"/>
      <c r="KGU104" s="65"/>
      <c r="KGV104" s="66"/>
      <c r="KGW104" s="65"/>
      <c r="KGX104" s="66"/>
      <c r="KGY104" s="65"/>
      <c r="KGZ104" s="66"/>
      <c r="KHA104" s="65"/>
      <c r="KHB104" s="66"/>
      <c r="KHC104" s="65"/>
      <c r="KHD104" s="66"/>
      <c r="KHE104" s="65"/>
      <c r="KHF104" s="66"/>
      <c r="KHG104" s="65"/>
      <c r="KHH104" s="66"/>
      <c r="KHI104" s="65"/>
      <c r="KHJ104" s="66"/>
      <c r="KHK104" s="65"/>
      <c r="KHL104" s="66"/>
      <c r="KHM104" s="65"/>
      <c r="KHN104" s="66"/>
      <c r="KHO104" s="65"/>
      <c r="KHP104" s="66"/>
      <c r="KHQ104" s="65"/>
      <c r="KHR104" s="66"/>
      <c r="KHS104" s="65"/>
      <c r="KHT104" s="66"/>
      <c r="KHU104" s="65"/>
      <c r="KHV104" s="66"/>
      <c r="KHW104" s="65"/>
      <c r="KHX104" s="66"/>
      <c r="KHY104" s="65"/>
      <c r="KHZ104" s="66"/>
      <c r="KIA104" s="65"/>
      <c r="KIB104" s="66"/>
      <c r="KIC104" s="65"/>
      <c r="KID104" s="66"/>
      <c r="KIE104" s="65"/>
      <c r="KIF104" s="66"/>
      <c r="KIG104" s="65"/>
      <c r="KIH104" s="66"/>
      <c r="KII104" s="65"/>
      <c r="KIJ104" s="66"/>
      <c r="KIK104" s="65"/>
      <c r="KIL104" s="66"/>
      <c r="KIM104" s="65"/>
      <c r="KIN104" s="66"/>
      <c r="KIO104" s="65"/>
      <c r="KIP104" s="66"/>
      <c r="KIQ104" s="65"/>
      <c r="KIR104" s="66"/>
      <c r="KIS104" s="65"/>
      <c r="KIT104" s="66"/>
      <c r="KIU104" s="65"/>
      <c r="KIV104" s="66"/>
      <c r="KIW104" s="65"/>
      <c r="KIX104" s="66"/>
      <c r="KIY104" s="65"/>
      <c r="KIZ104" s="66"/>
      <c r="KJA104" s="65"/>
      <c r="KJB104" s="66"/>
      <c r="KJC104" s="65"/>
      <c r="KJD104" s="66"/>
      <c r="KJE104" s="65"/>
      <c r="KJF104" s="66"/>
      <c r="KJG104" s="65"/>
      <c r="KJH104" s="66"/>
      <c r="KJI104" s="65"/>
      <c r="KJJ104" s="66"/>
      <c r="KJK104" s="65"/>
      <c r="KJL104" s="66"/>
      <c r="KJM104" s="65"/>
      <c r="KJN104" s="66"/>
      <c r="KJO104" s="65"/>
      <c r="KJP104" s="66"/>
      <c r="KJQ104" s="65"/>
      <c r="KJR104" s="66"/>
      <c r="KJS104" s="65"/>
      <c r="KJT104" s="66"/>
      <c r="KJU104" s="65"/>
      <c r="KJV104" s="66"/>
      <c r="KJW104" s="65"/>
      <c r="KJX104" s="66"/>
      <c r="KJY104" s="65"/>
      <c r="KJZ104" s="66"/>
      <c r="KKA104" s="65"/>
      <c r="KKB104" s="66"/>
      <c r="KKC104" s="65"/>
      <c r="KKD104" s="66"/>
      <c r="KKE104" s="65"/>
      <c r="KKF104" s="66"/>
      <c r="KKG104" s="65"/>
      <c r="KKH104" s="66"/>
      <c r="KKI104" s="65"/>
      <c r="KKJ104" s="66"/>
      <c r="KKK104" s="65"/>
      <c r="KKL104" s="66"/>
      <c r="KKM104" s="65"/>
      <c r="KKN104" s="66"/>
      <c r="KKO104" s="65"/>
      <c r="KKP104" s="66"/>
      <c r="KKQ104" s="65"/>
      <c r="KKR104" s="66"/>
      <c r="KKS104" s="65"/>
      <c r="KKT104" s="66"/>
      <c r="KKU104" s="65"/>
      <c r="KKV104" s="66"/>
      <c r="KKW104" s="65"/>
      <c r="KKX104" s="66"/>
      <c r="KKY104" s="65"/>
      <c r="KKZ104" s="66"/>
      <c r="KLA104" s="65"/>
      <c r="KLB104" s="66"/>
      <c r="KLC104" s="65"/>
      <c r="KLD104" s="66"/>
      <c r="KLE104" s="65"/>
      <c r="KLF104" s="66"/>
      <c r="KLG104" s="65"/>
      <c r="KLH104" s="66"/>
      <c r="KLI104" s="65"/>
      <c r="KLJ104" s="66"/>
      <c r="KLK104" s="65"/>
      <c r="KLL104" s="66"/>
      <c r="KLM104" s="65"/>
      <c r="KLN104" s="66"/>
      <c r="KLO104" s="65"/>
      <c r="KLP104" s="66"/>
      <c r="KLQ104" s="65"/>
      <c r="KLR104" s="66"/>
      <c r="KLS104" s="65"/>
      <c r="KLT104" s="66"/>
      <c r="KLU104" s="65"/>
      <c r="KLV104" s="66"/>
      <c r="KLW104" s="65"/>
      <c r="KLX104" s="66"/>
      <c r="KLY104" s="65"/>
      <c r="KLZ104" s="66"/>
      <c r="KMA104" s="65"/>
      <c r="KMB104" s="66"/>
      <c r="KMC104" s="65"/>
      <c r="KMD104" s="66"/>
      <c r="KME104" s="65"/>
      <c r="KMF104" s="66"/>
      <c r="KMG104" s="65"/>
      <c r="KMH104" s="66"/>
      <c r="KMI104" s="65"/>
      <c r="KMJ104" s="66"/>
      <c r="KMK104" s="65"/>
      <c r="KML104" s="66"/>
      <c r="KMM104" s="65"/>
      <c r="KMN104" s="66"/>
      <c r="KMO104" s="65"/>
      <c r="KMP104" s="66"/>
      <c r="KMQ104" s="65"/>
      <c r="KMR104" s="66"/>
      <c r="KMS104" s="65"/>
      <c r="KMT104" s="66"/>
      <c r="KMU104" s="65"/>
      <c r="KMV104" s="66"/>
      <c r="KMW104" s="65"/>
      <c r="KMX104" s="66"/>
      <c r="KMY104" s="65"/>
      <c r="KMZ104" s="66"/>
      <c r="KNA104" s="65"/>
      <c r="KNB104" s="66"/>
      <c r="KNC104" s="65"/>
      <c r="KND104" s="66"/>
      <c r="KNE104" s="65"/>
      <c r="KNF104" s="66"/>
      <c r="KNG104" s="65"/>
      <c r="KNH104" s="66"/>
      <c r="KNI104" s="65"/>
      <c r="KNJ104" s="66"/>
      <c r="KNK104" s="65"/>
      <c r="KNL104" s="66"/>
      <c r="KNM104" s="65"/>
      <c r="KNN104" s="66"/>
      <c r="KNO104" s="65"/>
      <c r="KNP104" s="66"/>
      <c r="KNQ104" s="65"/>
      <c r="KNR104" s="66"/>
      <c r="KNS104" s="65"/>
      <c r="KNT104" s="66"/>
      <c r="KNU104" s="65"/>
      <c r="KNV104" s="66"/>
      <c r="KNW104" s="65"/>
      <c r="KNX104" s="66"/>
      <c r="KNY104" s="65"/>
      <c r="KNZ104" s="66"/>
      <c r="KOA104" s="65"/>
      <c r="KOB104" s="66"/>
      <c r="KOC104" s="65"/>
      <c r="KOD104" s="66"/>
      <c r="KOE104" s="65"/>
      <c r="KOF104" s="66"/>
      <c r="KOG104" s="65"/>
      <c r="KOH104" s="66"/>
      <c r="KOI104" s="65"/>
      <c r="KOJ104" s="66"/>
      <c r="KOK104" s="65"/>
      <c r="KOL104" s="66"/>
      <c r="KOM104" s="65"/>
      <c r="KON104" s="66"/>
      <c r="KOO104" s="65"/>
      <c r="KOP104" s="66"/>
      <c r="KOQ104" s="65"/>
      <c r="KOR104" s="66"/>
      <c r="KOS104" s="65"/>
      <c r="KOT104" s="66"/>
      <c r="KOU104" s="65"/>
      <c r="KOV104" s="66"/>
      <c r="KOW104" s="65"/>
      <c r="KOX104" s="66"/>
      <c r="KOY104" s="65"/>
      <c r="KOZ104" s="66"/>
      <c r="KPA104" s="65"/>
      <c r="KPB104" s="66"/>
      <c r="KPC104" s="65"/>
      <c r="KPD104" s="66"/>
      <c r="KPE104" s="65"/>
      <c r="KPF104" s="66"/>
      <c r="KPG104" s="65"/>
      <c r="KPH104" s="66"/>
      <c r="KPI104" s="65"/>
      <c r="KPJ104" s="66"/>
      <c r="KPK104" s="65"/>
      <c r="KPL104" s="66"/>
      <c r="KPM104" s="65"/>
      <c r="KPN104" s="66"/>
      <c r="KPO104" s="65"/>
      <c r="KPP104" s="66"/>
      <c r="KPQ104" s="65"/>
      <c r="KPR104" s="66"/>
      <c r="KPS104" s="65"/>
      <c r="KPT104" s="66"/>
      <c r="KPU104" s="65"/>
      <c r="KPV104" s="66"/>
      <c r="KPW104" s="65"/>
      <c r="KPX104" s="66"/>
      <c r="KPY104" s="65"/>
      <c r="KPZ104" s="66"/>
      <c r="KQA104" s="65"/>
      <c r="KQB104" s="66"/>
      <c r="KQC104" s="65"/>
      <c r="KQD104" s="66"/>
      <c r="KQE104" s="65"/>
      <c r="KQF104" s="66"/>
      <c r="KQG104" s="65"/>
      <c r="KQH104" s="66"/>
      <c r="KQI104" s="65"/>
      <c r="KQJ104" s="66"/>
      <c r="KQK104" s="65"/>
      <c r="KQL104" s="66"/>
      <c r="KQM104" s="65"/>
      <c r="KQN104" s="66"/>
      <c r="KQO104" s="65"/>
      <c r="KQP104" s="66"/>
      <c r="KQQ104" s="65"/>
      <c r="KQR104" s="66"/>
      <c r="KQS104" s="65"/>
      <c r="KQT104" s="66"/>
      <c r="KQU104" s="65"/>
      <c r="KQV104" s="66"/>
      <c r="KQW104" s="65"/>
      <c r="KQX104" s="66"/>
      <c r="KQY104" s="65"/>
      <c r="KQZ104" s="66"/>
      <c r="KRA104" s="65"/>
      <c r="KRB104" s="66"/>
      <c r="KRC104" s="65"/>
      <c r="KRD104" s="66"/>
      <c r="KRE104" s="65"/>
      <c r="KRF104" s="66"/>
      <c r="KRG104" s="65"/>
      <c r="KRH104" s="66"/>
      <c r="KRI104" s="65"/>
      <c r="KRJ104" s="66"/>
      <c r="KRK104" s="65"/>
      <c r="KRL104" s="66"/>
      <c r="KRM104" s="65"/>
      <c r="KRN104" s="66"/>
      <c r="KRO104" s="65"/>
      <c r="KRP104" s="66"/>
      <c r="KRQ104" s="65"/>
      <c r="KRR104" s="66"/>
      <c r="KRS104" s="65"/>
      <c r="KRT104" s="66"/>
      <c r="KRU104" s="65"/>
      <c r="KRV104" s="66"/>
      <c r="KRW104" s="65"/>
      <c r="KRX104" s="66"/>
      <c r="KRY104" s="65"/>
      <c r="KRZ104" s="66"/>
      <c r="KSA104" s="65"/>
      <c r="KSB104" s="66"/>
      <c r="KSC104" s="65"/>
      <c r="KSD104" s="66"/>
      <c r="KSE104" s="65"/>
      <c r="KSF104" s="66"/>
      <c r="KSG104" s="65"/>
      <c r="KSH104" s="66"/>
      <c r="KSI104" s="65"/>
      <c r="KSJ104" s="66"/>
      <c r="KSK104" s="65"/>
      <c r="KSL104" s="66"/>
      <c r="KSM104" s="65"/>
      <c r="KSN104" s="66"/>
      <c r="KSO104" s="65"/>
      <c r="KSP104" s="66"/>
      <c r="KSQ104" s="65"/>
      <c r="KSR104" s="66"/>
      <c r="KSS104" s="65"/>
      <c r="KST104" s="66"/>
      <c r="KSU104" s="65"/>
      <c r="KSV104" s="66"/>
      <c r="KSW104" s="65"/>
      <c r="KSX104" s="66"/>
      <c r="KSY104" s="65"/>
      <c r="KSZ104" s="66"/>
      <c r="KTA104" s="65"/>
      <c r="KTB104" s="66"/>
      <c r="KTC104" s="65"/>
      <c r="KTD104" s="66"/>
      <c r="KTE104" s="65"/>
      <c r="KTF104" s="66"/>
      <c r="KTG104" s="65"/>
      <c r="KTH104" s="66"/>
      <c r="KTI104" s="65"/>
      <c r="KTJ104" s="66"/>
      <c r="KTK104" s="65"/>
      <c r="KTL104" s="66"/>
      <c r="KTM104" s="65"/>
      <c r="KTN104" s="66"/>
      <c r="KTO104" s="65"/>
      <c r="KTP104" s="66"/>
      <c r="KTQ104" s="65"/>
      <c r="KTR104" s="66"/>
      <c r="KTS104" s="65"/>
      <c r="KTT104" s="66"/>
      <c r="KTU104" s="65"/>
      <c r="KTV104" s="66"/>
      <c r="KTW104" s="65"/>
      <c r="KTX104" s="66"/>
      <c r="KTY104" s="65"/>
      <c r="KTZ104" s="66"/>
      <c r="KUA104" s="65"/>
      <c r="KUB104" s="66"/>
      <c r="KUC104" s="65"/>
      <c r="KUD104" s="66"/>
      <c r="KUE104" s="65"/>
      <c r="KUF104" s="66"/>
      <c r="KUG104" s="65"/>
      <c r="KUH104" s="66"/>
      <c r="KUI104" s="65"/>
      <c r="KUJ104" s="66"/>
      <c r="KUK104" s="65"/>
      <c r="KUL104" s="66"/>
      <c r="KUM104" s="65"/>
      <c r="KUN104" s="66"/>
      <c r="KUO104" s="65"/>
      <c r="KUP104" s="66"/>
      <c r="KUQ104" s="65"/>
      <c r="KUR104" s="66"/>
      <c r="KUS104" s="65"/>
      <c r="KUT104" s="66"/>
      <c r="KUU104" s="65"/>
      <c r="KUV104" s="66"/>
      <c r="KUW104" s="65"/>
      <c r="KUX104" s="66"/>
      <c r="KUY104" s="65"/>
      <c r="KUZ104" s="66"/>
      <c r="KVA104" s="65"/>
      <c r="KVB104" s="66"/>
      <c r="KVC104" s="65"/>
      <c r="KVD104" s="66"/>
      <c r="KVE104" s="65"/>
      <c r="KVF104" s="66"/>
      <c r="KVG104" s="65"/>
      <c r="KVH104" s="66"/>
      <c r="KVI104" s="65"/>
      <c r="KVJ104" s="66"/>
      <c r="KVK104" s="65"/>
      <c r="KVL104" s="66"/>
      <c r="KVM104" s="65"/>
      <c r="KVN104" s="66"/>
      <c r="KVO104" s="65"/>
      <c r="KVP104" s="66"/>
      <c r="KVQ104" s="65"/>
      <c r="KVR104" s="66"/>
      <c r="KVS104" s="65"/>
      <c r="KVT104" s="66"/>
      <c r="KVU104" s="65"/>
      <c r="KVV104" s="66"/>
      <c r="KVW104" s="65"/>
      <c r="KVX104" s="66"/>
      <c r="KVY104" s="65"/>
      <c r="KVZ104" s="66"/>
      <c r="KWA104" s="65"/>
      <c r="KWB104" s="66"/>
      <c r="KWC104" s="65"/>
      <c r="KWD104" s="66"/>
      <c r="KWE104" s="65"/>
      <c r="KWF104" s="66"/>
      <c r="KWG104" s="65"/>
      <c r="KWH104" s="66"/>
      <c r="KWI104" s="65"/>
      <c r="KWJ104" s="66"/>
      <c r="KWK104" s="65"/>
      <c r="KWL104" s="66"/>
      <c r="KWM104" s="65"/>
      <c r="KWN104" s="66"/>
      <c r="KWO104" s="65"/>
      <c r="KWP104" s="66"/>
      <c r="KWQ104" s="65"/>
      <c r="KWR104" s="66"/>
      <c r="KWS104" s="65"/>
      <c r="KWT104" s="66"/>
      <c r="KWU104" s="65"/>
      <c r="KWV104" s="66"/>
      <c r="KWW104" s="65"/>
      <c r="KWX104" s="66"/>
      <c r="KWY104" s="65"/>
      <c r="KWZ104" s="66"/>
      <c r="KXA104" s="65"/>
      <c r="KXB104" s="66"/>
      <c r="KXC104" s="65"/>
      <c r="KXD104" s="66"/>
      <c r="KXE104" s="65"/>
      <c r="KXF104" s="66"/>
      <c r="KXG104" s="65"/>
      <c r="KXH104" s="66"/>
      <c r="KXI104" s="65"/>
      <c r="KXJ104" s="66"/>
      <c r="KXK104" s="65"/>
      <c r="KXL104" s="66"/>
      <c r="KXM104" s="65"/>
      <c r="KXN104" s="66"/>
      <c r="KXO104" s="65"/>
      <c r="KXP104" s="66"/>
      <c r="KXQ104" s="65"/>
      <c r="KXR104" s="66"/>
      <c r="KXS104" s="65"/>
      <c r="KXT104" s="66"/>
      <c r="KXU104" s="65"/>
      <c r="KXV104" s="66"/>
      <c r="KXW104" s="65"/>
      <c r="KXX104" s="66"/>
      <c r="KXY104" s="65"/>
      <c r="KXZ104" s="66"/>
      <c r="KYA104" s="65"/>
      <c r="KYB104" s="66"/>
      <c r="KYC104" s="65"/>
      <c r="KYD104" s="66"/>
      <c r="KYE104" s="65"/>
      <c r="KYF104" s="66"/>
      <c r="KYG104" s="65"/>
      <c r="KYH104" s="66"/>
      <c r="KYI104" s="65"/>
      <c r="KYJ104" s="66"/>
      <c r="KYK104" s="65"/>
      <c r="KYL104" s="66"/>
      <c r="KYM104" s="65"/>
      <c r="KYN104" s="66"/>
      <c r="KYO104" s="65"/>
      <c r="KYP104" s="66"/>
      <c r="KYQ104" s="65"/>
      <c r="KYR104" s="66"/>
      <c r="KYS104" s="65"/>
      <c r="KYT104" s="66"/>
      <c r="KYU104" s="65"/>
      <c r="KYV104" s="66"/>
      <c r="KYW104" s="65"/>
      <c r="KYX104" s="66"/>
      <c r="KYY104" s="65"/>
      <c r="KYZ104" s="66"/>
      <c r="KZA104" s="65"/>
      <c r="KZB104" s="66"/>
      <c r="KZC104" s="65"/>
      <c r="KZD104" s="66"/>
      <c r="KZE104" s="65"/>
      <c r="KZF104" s="66"/>
      <c r="KZG104" s="65"/>
      <c r="KZH104" s="66"/>
      <c r="KZI104" s="65"/>
      <c r="KZJ104" s="66"/>
      <c r="KZK104" s="65"/>
      <c r="KZL104" s="66"/>
      <c r="KZM104" s="65"/>
      <c r="KZN104" s="66"/>
      <c r="KZO104" s="65"/>
      <c r="KZP104" s="66"/>
      <c r="KZQ104" s="65"/>
      <c r="KZR104" s="66"/>
      <c r="KZS104" s="65"/>
      <c r="KZT104" s="66"/>
      <c r="KZU104" s="65"/>
      <c r="KZV104" s="66"/>
      <c r="KZW104" s="65"/>
      <c r="KZX104" s="66"/>
      <c r="KZY104" s="65"/>
      <c r="KZZ104" s="66"/>
      <c r="LAA104" s="65"/>
      <c r="LAB104" s="66"/>
      <c r="LAC104" s="65"/>
      <c r="LAD104" s="66"/>
      <c r="LAE104" s="65"/>
      <c r="LAF104" s="66"/>
      <c r="LAG104" s="65"/>
      <c r="LAH104" s="66"/>
      <c r="LAI104" s="65"/>
      <c r="LAJ104" s="66"/>
      <c r="LAK104" s="65"/>
      <c r="LAL104" s="66"/>
      <c r="LAM104" s="65"/>
      <c r="LAN104" s="66"/>
      <c r="LAO104" s="65"/>
      <c r="LAP104" s="66"/>
      <c r="LAQ104" s="65"/>
      <c r="LAR104" s="66"/>
      <c r="LAS104" s="65"/>
      <c r="LAT104" s="66"/>
      <c r="LAU104" s="65"/>
      <c r="LAV104" s="66"/>
      <c r="LAW104" s="65"/>
      <c r="LAX104" s="66"/>
      <c r="LAY104" s="65"/>
      <c r="LAZ104" s="66"/>
      <c r="LBA104" s="65"/>
      <c r="LBB104" s="66"/>
      <c r="LBC104" s="65"/>
      <c r="LBD104" s="66"/>
      <c r="LBE104" s="65"/>
      <c r="LBF104" s="66"/>
      <c r="LBG104" s="65"/>
      <c r="LBH104" s="66"/>
      <c r="LBI104" s="65"/>
      <c r="LBJ104" s="66"/>
      <c r="LBK104" s="65"/>
      <c r="LBL104" s="66"/>
      <c r="LBM104" s="65"/>
      <c r="LBN104" s="66"/>
      <c r="LBO104" s="65"/>
      <c r="LBP104" s="66"/>
      <c r="LBQ104" s="65"/>
      <c r="LBR104" s="66"/>
      <c r="LBS104" s="65"/>
      <c r="LBT104" s="66"/>
      <c r="LBU104" s="65"/>
      <c r="LBV104" s="66"/>
      <c r="LBW104" s="65"/>
      <c r="LBX104" s="66"/>
      <c r="LBY104" s="65"/>
      <c r="LBZ104" s="66"/>
      <c r="LCA104" s="65"/>
      <c r="LCB104" s="66"/>
      <c r="LCC104" s="65"/>
      <c r="LCD104" s="66"/>
      <c r="LCE104" s="65"/>
      <c r="LCF104" s="66"/>
      <c r="LCG104" s="65"/>
      <c r="LCH104" s="66"/>
      <c r="LCI104" s="65"/>
      <c r="LCJ104" s="66"/>
      <c r="LCK104" s="65"/>
      <c r="LCL104" s="66"/>
      <c r="LCM104" s="65"/>
      <c r="LCN104" s="66"/>
      <c r="LCO104" s="65"/>
      <c r="LCP104" s="66"/>
      <c r="LCQ104" s="65"/>
      <c r="LCR104" s="66"/>
      <c r="LCS104" s="65"/>
      <c r="LCT104" s="66"/>
      <c r="LCU104" s="65"/>
      <c r="LCV104" s="66"/>
      <c r="LCW104" s="65"/>
      <c r="LCX104" s="66"/>
      <c r="LCY104" s="65"/>
      <c r="LCZ104" s="66"/>
      <c r="LDA104" s="65"/>
      <c r="LDB104" s="66"/>
      <c r="LDC104" s="65"/>
      <c r="LDD104" s="66"/>
      <c r="LDE104" s="65"/>
      <c r="LDF104" s="66"/>
      <c r="LDG104" s="65"/>
      <c r="LDH104" s="66"/>
      <c r="LDI104" s="65"/>
      <c r="LDJ104" s="66"/>
      <c r="LDK104" s="65"/>
      <c r="LDL104" s="66"/>
      <c r="LDM104" s="65"/>
      <c r="LDN104" s="66"/>
      <c r="LDO104" s="65"/>
      <c r="LDP104" s="66"/>
      <c r="LDQ104" s="65"/>
      <c r="LDR104" s="66"/>
      <c r="LDS104" s="65"/>
      <c r="LDT104" s="66"/>
      <c r="LDU104" s="65"/>
      <c r="LDV104" s="66"/>
      <c r="LDW104" s="65"/>
      <c r="LDX104" s="66"/>
      <c r="LDY104" s="65"/>
      <c r="LDZ104" s="66"/>
      <c r="LEA104" s="65"/>
      <c r="LEB104" s="66"/>
      <c r="LEC104" s="65"/>
      <c r="LED104" s="66"/>
      <c r="LEE104" s="65"/>
      <c r="LEF104" s="66"/>
      <c r="LEG104" s="65"/>
      <c r="LEH104" s="66"/>
      <c r="LEI104" s="65"/>
      <c r="LEJ104" s="66"/>
      <c r="LEK104" s="65"/>
      <c r="LEL104" s="66"/>
      <c r="LEM104" s="65"/>
      <c r="LEN104" s="66"/>
      <c r="LEO104" s="65"/>
      <c r="LEP104" s="66"/>
      <c r="LEQ104" s="65"/>
      <c r="LER104" s="66"/>
      <c r="LES104" s="65"/>
      <c r="LET104" s="66"/>
      <c r="LEU104" s="65"/>
      <c r="LEV104" s="66"/>
      <c r="LEW104" s="65"/>
      <c r="LEX104" s="66"/>
      <c r="LEY104" s="65"/>
      <c r="LEZ104" s="66"/>
      <c r="LFA104" s="65"/>
      <c r="LFB104" s="66"/>
      <c r="LFC104" s="65"/>
      <c r="LFD104" s="66"/>
      <c r="LFE104" s="65"/>
      <c r="LFF104" s="66"/>
      <c r="LFG104" s="65"/>
      <c r="LFH104" s="66"/>
      <c r="LFI104" s="65"/>
      <c r="LFJ104" s="66"/>
      <c r="LFK104" s="65"/>
      <c r="LFL104" s="66"/>
      <c r="LFM104" s="65"/>
      <c r="LFN104" s="66"/>
      <c r="LFO104" s="65"/>
      <c r="LFP104" s="66"/>
      <c r="LFQ104" s="65"/>
      <c r="LFR104" s="66"/>
      <c r="LFS104" s="65"/>
      <c r="LFT104" s="66"/>
      <c r="LFU104" s="65"/>
      <c r="LFV104" s="66"/>
      <c r="LFW104" s="65"/>
      <c r="LFX104" s="66"/>
      <c r="LFY104" s="65"/>
      <c r="LFZ104" s="66"/>
      <c r="LGA104" s="65"/>
      <c r="LGB104" s="66"/>
      <c r="LGC104" s="65"/>
      <c r="LGD104" s="66"/>
      <c r="LGE104" s="65"/>
      <c r="LGF104" s="66"/>
      <c r="LGG104" s="65"/>
      <c r="LGH104" s="66"/>
      <c r="LGI104" s="65"/>
      <c r="LGJ104" s="66"/>
      <c r="LGK104" s="65"/>
      <c r="LGL104" s="66"/>
      <c r="LGM104" s="65"/>
      <c r="LGN104" s="66"/>
      <c r="LGO104" s="65"/>
      <c r="LGP104" s="66"/>
      <c r="LGQ104" s="65"/>
      <c r="LGR104" s="66"/>
      <c r="LGS104" s="65"/>
      <c r="LGT104" s="66"/>
      <c r="LGU104" s="65"/>
      <c r="LGV104" s="66"/>
      <c r="LGW104" s="65"/>
      <c r="LGX104" s="66"/>
      <c r="LGY104" s="65"/>
      <c r="LGZ104" s="66"/>
      <c r="LHA104" s="65"/>
      <c r="LHB104" s="66"/>
      <c r="LHC104" s="65"/>
      <c r="LHD104" s="66"/>
      <c r="LHE104" s="65"/>
      <c r="LHF104" s="66"/>
      <c r="LHG104" s="65"/>
      <c r="LHH104" s="66"/>
      <c r="LHI104" s="65"/>
      <c r="LHJ104" s="66"/>
      <c r="LHK104" s="65"/>
      <c r="LHL104" s="66"/>
      <c r="LHM104" s="65"/>
      <c r="LHN104" s="66"/>
      <c r="LHO104" s="65"/>
      <c r="LHP104" s="66"/>
      <c r="LHQ104" s="65"/>
      <c r="LHR104" s="66"/>
      <c r="LHS104" s="65"/>
      <c r="LHT104" s="66"/>
      <c r="LHU104" s="65"/>
      <c r="LHV104" s="66"/>
      <c r="LHW104" s="65"/>
      <c r="LHX104" s="66"/>
      <c r="LHY104" s="65"/>
      <c r="LHZ104" s="66"/>
      <c r="LIA104" s="65"/>
      <c r="LIB104" s="66"/>
      <c r="LIC104" s="65"/>
      <c r="LID104" s="66"/>
      <c r="LIE104" s="65"/>
      <c r="LIF104" s="66"/>
      <c r="LIG104" s="65"/>
      <c r="LIH104" s="66"/>
      <c r="LII104" s="65"/>
      <c r="LIJ104" s="66"/>
      <c r="LIK104" s="65"/>
      <c r="LIL104" s="66"/>
      <c r="LIM104" s="65"/>
      <c r="LIN104" s="66"/>
      <c r="LIO104" s="65"/>
      <c r="LIP104" s="66"/>
      <c r="LIQ104" s="65"/>
      <c r="LIR104" s="66"/>
      <c r="LIS104" s="65"/>
      <c r="LIT104" s="66"/>
      <c r="LIU104" s="65"/>
      <c r="LIV104" s="66"/>
      <c r="LIW104" s="65"/>
      <c r="LIX104" s="66"/>
      <c r="LIY104" s="65"/>
      <c r="LIZ104" s="66"/>
      <c r="LJA104" s="65"/>
      <c r="LJB104" s="66"/>
      <c r="LJC104" s="65"/>
      <c r="LJD104" s="66"/>
      <c r="LJE104" s="65"/>
      <c r="LJF104" s="66"/>
      <c r="LJG104" s="65"/>
      <c r="LJH104" s="66"/>
      <c r="LJI104" s="65"/>
      <c r="LJJ104" s="66"/>
      <c r="LJK104" s="65"/>
      <c r="LJL104" s="66"/>
      <c r="LJM104" s="65"/>
      <c r="LJN104" s="66"/>
      <c r="LJO104" s="65"/>
      <c r="LJP104" s="66"/>
      <c r="LJQ104" s="65"/>
      <c r="LJR104" s="66"/>
      <c r="LJS104" s="65"/>
      <c r="LJT104" s="66"/>
      <c r="LJU104" s="65"/>
      <c r="LJV104" s="66"/>
      <c r="LJW104" s="65"/>
      <c r="LJX104" s="66"/>
      <c r="LJY104" s="65"/>
      <c r="LJZ104" s="66"/>
      <c r="LKA104" s="65"/>
      <c r="LKB104" s="66"/>
      <c r="LKC104" s="65"/>
      <c r="LKD104" s="66"/>
      <c r="LKE104" s="65"/>
      <c r="LKF104" s="66"/>
      <c r="LKG104" s="65"/>
      <c r="LKH104" s="66"/>
      <c r="LKI104" s="65"/>
      <c r="LKJ104" s="66"/>
      <c r="LKK104" s="65"/>
      <c r="LKL104" s="66"/>
      <c r="LKM104" s="65"/>
      <c r="LKN104" s="66"/>
      <c r="LKO104" s="65"/>
      <c r="LKP104" s="66"/>
      <c r="LKQ104" s="65"/>
      <c r="LKR104" s="66"/>
      <c r="LKS104" s="65"/>
      <c r="LKT104" s="66"/>
      <c r="LKU104" s="65"/>
      <c r="LKV104" s="66"/>
      <c r="LKW104" s="65"/>
      <c r="LKX104" s="66"/>
      <c r="LKY104" s="65"/>
      <c r="LKZ104" s="66"/>
      <c r="LLA104" s="65"/>
      <c r="LLB104" s="66"/>
      <c r="LLC104" s="65"/>
      <c r="LLD104" s="66"/>
      <c r="LLE104" s="65"/>
      <c r="LLF104" s="66"/>
      <c r="LLG104" s="65"/>
      <c r="LLH104" s="66"/>
      <c r="LLI104" s="65"/>
      <c r="LLJ104" s="66"/>
      <c r="LLK104" s="65"/>
      <c r="LLL104" s="66"/>
      <c r="LLM104" s="65"/>
      <c r="LLN104" s="66"/>
      <c r="LLO104" s="65"/>
      <c r="LLP104" s="66"/>
      <c r="LLQ104" s="65"/>
      <c r="LLR104" s="66"/>
      <c r="LLS104" s="65"/>
      <c r="LLT104" s="66"/>
      <c r="LLU104" s="65"/>
      <c r="LLV104" s="66"/>
      <c r="LLW104" s="65"/>
      <c r="LLX104" s="66"/>
      <c r="LLY104" s="65"/>
      <c r="LLZ104" s="66"/>
      <c r="LMA104" s="65"/>
      <c r="LMB104" s="66"/>
      <c r="LMC104" s="65"/>
      <c r="LMD104" s="66"/>
      <c r="LME104" s="65"/>
      <c r="LMF104" s="66"/>
      <c r="LMG104" s="65"/>
      <c r="LMH104" s="66"/>
      <c r="LMI104" s="65"/>
      <c r="LMJ104" s="66"/>
      <c r="LMK104" s="65"/>
      <c r="LML104" s="66"/>
      <c r="LMM104" s="65"/>
      <c r="LMN104" s="66"/>
      <c r="LMO104" s="65"/>
      <c r="LMP104" s="66"/>
      <c r="LMQ104" s="65"/>
      <c r="LMR104" s="66"/>
      <c r="LMS104" s="65"/>
      <c r="LMT104" s="66"/>
      <c r="LMU104" s="65"/>
      <c r="LMV104" s="66"/>
      <c r="LMW104" s="65"/>
      <c r="LMX104" s="66"/>
      <c r="LMY104" s="65"/>
      <c r="LMZ104" s="66"/>
      <c r="LNA104" s="65"/>
      <c r="LNB104" s="66"/>
      <c r="LNC104" s="65"/>
      <c r="LND104" s="66"/>
      <c r="LNE104" s="65"/>
      <c r="LNF104" s="66"/>
      <c r="LNG104" s="65"/>
      <c r="LNH104" s="66"/>
      <c r="LNI104" s="65"/>
      <c r="LNJ104" s="66"/>
      <c r="LNK104" s="65"/>
      <c r="LNL104" s="66"/>
      <c r="LNM104" s="65"/>
      <c r="LNN104" s="66"/>
      <c r="LNO104" s="65"/>
      <c r="LNP104" s="66"/>
      <c r="LNQ104" s="65"/>
      <c r="LNR104" s="66"/>
      <c r="LNS104" s="65"/>
      <c r="LNT104" s="66"/>
      <c r="LNU104" s="65"/>
      <c r="LNV104" s="66"/>
      <c r="LNW104" s="65"/>
      <c r="LNX104" s="66"/>
      <c r="LNY104" s="65"/>
      <c r="LNZ104" s="66"/>
      <c r="LOA104" s="65"/>
      <c r="LOB104" s="66"/>
      <c r="LOC104" s="65"/>
      <c r="LOD104" s="66"/>
      <c r="LOE104" s="65"/>
      <c r="LOF104" s="66"/>
      <c r="LOG104" s="65"/>
      <c r="LOH104" s="66"/>
      <c r="LOI104" s="65"/>
      <c r="LOJ104" s="66"/>
      <c r="LOK104" s="65"/>
      <c r="LOL104" s="66"/>
      <c r="LOM104" s="65"/>
      <c r="LON104" s="66"/>
      <c r="LOO104" s="65"/>
      <c r="LOP104" s="66"/>
      <c r="LOQ104" s="65"/>
      <c r="LOR104" s="66"/>
      <c r="LOS104" s="65"/>
      <c r="LOT104" s="66"/>
      <c r="LOU104" s="65"/>
      <c r="LOV104" s="66"/>
      <c r="LOW104" s="65"/>
      <c r="LOX104" s="66"/>
      <c r="LOY104" s="65"/>
      <c r="LOZ104" s="66"/>
      <c r="LPA104" s="65"/>
      <c r="LPB104" s="66"/>
      <c r="LPC104" s="65"/>
      <c r="LPD104" s="66"/>
      <c r="LPE104" s="65"/>
      <c r="LPF104" s="66"/>
      <c r="LPG104" s="65"/>
      <c r="LPH104" s="66"/>
      <c r="LPI104" s="65"/>
      <c r="LPJ104" s="66"/>
      <c r="LPK104" s="65"/>
      <c r="LPL104" s="66"/>
      <c r="LPM104" s="65"/>
      <c r="LPN104" s="66"/>
      <c r="LPO104" s="65"/>
      <c r="LPP104" s="66"/>
      <c r="LPQ104" s="65"/>
      <c r="LPR104" s="66"/>
      <c r="LPS104" s="65"/>
      <c r="LPT104" s="66"/>
      <c r="LPU104" s="65"/>
      <c r="LPV104" s="66"/>
      <c r="LPW104" s="65"/>
      <c r="LPX104" s="66"/>
      <c r="LPY104" s="65"/>
      <c r="LPZ104" s="66"/>
      <c r="LQA104" s="65"/>
      <c r="LQB104" s="66"/>
      <c r="LQC104" s="65"/>
      <c r="LQD104" s="66"/>
      <c r="LQE104" s="65"/>
      <c r="LQF104" s="66"/>
      <c r="LQG104" s="65"/>
      <c r="LQH104" s="66"/>
      <c r="LQI104" s="65"/>
      <c r="LQJ104" s="66"/>
      <c r="LQK104" s="65"/>
      <c r="LQL104" s="66"/>
      <c r="LQM104" s="65"/>
      <c r="LQN104" s="66"/>
      <c r="LQO104" s="65"/>
      <c r="LQP104" s="66"/>
      <c r="LQQ104" s="65"/>
      <c r="LQR104" s="66"/>
      <c r="LQS104" s="65"/>
      <c r="LQT104" s="66"/>
      <c r="LQU104" s="65"/>
      <c r="LQV104" s="66"/>
      <c r="LQW104" s="65"/>
      <c r="LQX104" s="66"/>
      <c r="LQY104" s="65"/>
      <c r="LQZ104" s="66"/>
      <c r="LRA104" s="65"/>
      <c r="LRB104" s="66"/>
      <c r="LRC104" s="65"/>
      <c r="LRD104" s="66"/>
      <c r="LRE104" s="65"/>
      <c r="LRF104" s="66"/>
      <c r="LRG104" s="65"/>
      <c r="LRH104" s="66"/>
      <c r="LRI104" s="65"/>
      <c r="LRJ104" s="66"/>
      <c r="LRK104" s="65"/>
      <c r="LRL104" s="66"/>
      <c r="LRM104" s="65"/>
      <c r="LRN104" s="66"/>
      <c r="LRO104" s="65"/>
      <c r="LRP104" s="66"/>
      <c r="LRQ104" s="65"/>
      <c r="LRR104" s="66"/>
      <c r="LRS104" s="65"/>
      <c r="LRT104" s="66"/>
      <c r="LRU104" s="65"/>
      <c r="LRV104" s="66"/>
      <c r="LRW104" s="65"/>
      <c r="LRX104" s="66"/>
      <c r="LRY104" s="65"/>
      <c r="LRZ104" s="66"/>
      <c r="LSA104" s="65"/>
      <c r="LSB104" s="66"/>
      <c r="LSC104" s="65"/>
      <c r="LSD104" s="66"/>
      <c r="LSE104" s="65"/>
      <c r="LSF104" s="66"/>
      <c r="LSG104" s="65"/>
      <c r="LSH104" s="66"/>
      <c r="LSI104" s="65"/>
      <c r="LSJ104" s="66"/>
      <c r="LSK104" s="65"/>
      <c r="LSL104" s="66"/>
      <c r="LSM104" s="65"/>
      <c r="LSN104" s="66"/>
      <c r="LSO104" s="65"/>
      <c r="LSP104" s="66"/>
      <c r="LSQ104" s="65"/>
      <c r="LSR104" s="66"/>
      <c r="LSS104" s="65"/>
      <c r="LST104" s="66"/>
      <c r="LSU104" s="65"/>
      <c r="LSV104" s="66"/>
      <c r="LSW104" s="65"/>
      <c r="LSX104" s="66"/>
      <c r="LSY104" s="65"/>
      <c r="LSZ104" s="66"/>
      <c r="LTA104" s="65"/>
      <c r="LTB104" s="66"/>
      <c r="LTC104" s="65"/>
      <c r="LTD104" s="66"/>
      <c r="LTE104" s="65"/>
      <c r="LTF104" s="66"/>
      <c r="LTG104" s="65"/>
      <c r="LTH104" s="66"/>
      <c r="LTI104" s="65"/>
      <c r="LTJ104" s="66"/>
      <c r="LTK104" s="65"/>
      <c r="LTL104" s="66"/>
      <c r="LTM104" s="65"/>
      <c r="LTN104" s="66"/>
      <c r="LTO104" s="65"/>
      <c r="LTP104" s="66"/>
      <c r="LTQ104" s="65"/>
      <c r="LTR104" s="66"/>
      <c r="LTS104" s="65"/>
      <c r="LTT104" s="66"/>
      <c r="LTU104" s="65"/>
      <c r="LTV104" s="66"/>
      <c r="LTW104" s="65"/>
      <c r="LTX104" s="66"/>
      <c r="LTY104" s="65"/>
      <c r="LTZ104" s="66"/>
      <c r="LUA104" s="65"/>
      <c r="LUB104" s="66"/>
      <c r="LUC104" s="65"/>
      <c r="LUD104" s="66"/>
      <c r="LUE104" s="65"/>
      <c r="LUF104" s="66"/>
      <c r="LUG104" s="65"/>
      <c r="LUH104" s="66"/>
      <c r="LUI104" s="65"/>
      <c r="LUJ104" s="66"/>
      <c r="LUK104" s="65"/>
      <c r="LUL104" s="66"/>
      <c r="LUM104" s="65"/>
      <c r="LUN104" s="66"/>
      <c r="LUO104" s="65"/>
      <c r="LUP104" s="66"/>
      <c r="LUQ104" s="65"/>
      <c r="LUR104" s="66"/>
      <c r="LUS104" s="65"/>
      <c r="LUT104" s="66"/>
      <c r="LUU104" s="65"/>
      <c r="LUV104" s="66"/>
      <c r="LUW104" s="65"/>
      <c r="LUX104" s="66"/>
      <c r="LUY104" s="65"/>
      <c r="LUZ104" s="66"/>
      <c r="LVA104" s="65"/>
      <c r="LVB104" s="66"/>
      <c r="LVC104" s="65"/>
      <c r="LVD104" s="66"/>
      <c r="LVE104" s="65"/>
      <c r="LVF104" s="66"/>
      <c r="LVG104" s="65"/>
      <c r="LVH104" s="66"/>
      <c r="LVI104" s="65"/>
      <c r="LVJ104" s="66"/>
      <c r="LVK104" s="65"/>
      <c r="LVL104" s="66"/>
      <c r="LVM104" s="65"/>
      <c r="LVN104" s="66"/>
      <c r="LVO104" s="65"/>
      <c r="LVP104" s="66"/>
      <c r="LVQ104" s="65"/>
      <c r="LVR104" s="66"/>
      <c r="LVS104" s="65"/>
      <c r="LVT104" s="66"/>
      <c r="LVU104" s="65"/>
      <c r="LVV104" s="66"/>
      <c r="LVW104" s="65"/>
      <c r="LVX104" s="66"/>
      <c r="LVY104" s="65"/>
      <c r="LVZ104" s="66"/>
      <c r="LWA104" s="65"/>
      <c r="LWB104" s="66"/>
      <c r="LWC104" s="65"/>
      <c r="LWD104" s="66"/>
      <c r="LWE104" s="65"/>
      <c r="LWF104" s="66"/>
      <c r="LWG104" s="65"/>
      <c r="LWH104" s="66"/>
      <c r="LWI104" s="65"/>
      <c r="LWJ104" s="66"/>
      <c r="LWK104" s="65"/>
      <c r="LWL104" s="66"/>
      <c r="LWM104" s="65"/>
      <c r="LWN104" s="66"/>
      <c r="LWO104" s="65"/>
      <c r="LWP104" s="66"/>
      <c r="LWQ104" s="65"/>
      <c r="LWR104" s="66"/>
      <c r="LWS104" s="65"/>
      <c r="LWT104" s="66"/>
      <c r="LWU104" s="65"/>
      <c r="LWV104" s="66"/>
      <c r="LWW104" s="65"/>
      <c r="LWX104" s="66"/>
      <c r="LWY104" s="65"/>
      <c r="LWZ104" s="66"/>
      <c r="LXA104" s="65"/>
      <c r="LXB104" s="66"/>
      <c r="LXC104" s="65"/>
      <c r="LXD104" s="66"/>
      <c r="LXE104" s="65"/>
      <c r="LXF104" s="66"/>
      <c r="LXG104" s="65"/>
      <c r="LXH104" s="66"/>
      <c r="LXI104" s="65"/>
      <c r="LXJ104" s="66"/>
      <c r="LXK104" s="65"/>
      <c r="LXL104" s="66"/>
      <c r="LXM104" s="65"/>
      <c r="LXN104" s="66"/>
      <c r="LXO104" s="65"/>
      <c r="LXP104" s="66"/>
      <c r="LXQ104" s="65"/>
      <c r="LXR104" s="66"/>
      <c r="LXS104" s="65"/>
      <c r="LXT104" s="66"/>
      <c r="LXU104" s="65"/>
      <c r="LXV104" s="66"/>
      <c r="LXW104" s="65"/>
      <c r="LXX104" s="66"/>
      <c r="LXY104" s="65"/>
      <c r="LXZ104" s="66"/>
      <c r="LYA104" s="65"/>
      <c r="LYB104" s="66"/>
      <c r="LYC104" s="65"/>
      <c r="LYD104" s="66"/>
      <c r="LYE104" s="65"/>
      <c r="LYF104" s="66"/>
      <c r="LYG104" s="65"/>
      <c r="LYH104" s="66"/>
      <c r="LYI104" s="65"/>
      <c r="LYJ104" s="66"/>
      <c r="LYK104" s="65"/>
      <c r="LYL104" s="66"/>
      <c r="LYM104" s="65"/>
      <c r="LYN104" s="66"/>
      <c r="LYO104" s="65"/>
      <c r="LYP104" s="66"/>
      <c r="LYQ104" s="65"/>
      <c r="LYR104" s="66"/>
      <c r="LYS104" s="65"/>
      <c r="LYT104" s="66"/>
      <c r="LYU104" s="65"/>
      <c r="LYV104" s="66"/>
      <c r="LYW104" s="65"/>
      <c r="LYX104" s="66"/>
      <c r="LYY104" s="65"/>
      <c r="LYZ104" s="66"/>
      <c r="LZA104" s="65"/>
      <c r="LZB104" s="66"/>
      <c r="LZC104" s="65"/>
      <c r="LZD104" s="66"/>
      <c r="LZE104" s="65"/>
      <c r="LZF104" s="66"/>
      <c r="LZG104" s="65"/>
      <c r="LZH104" s="66"/>
      <c r="LZI104" s="65"/>
      <c r="LZJ104" s="66"/>
      <c r="LZK104" s="65"/>
      <c r="LZL104" s="66"/>
      <c r="LZM104" s="65"/>
      <c r="LZN104" s="66"/>
      <c r="LZO104" s="65"/>
      <c r="LZP104" s="66"/>
      <c r="LZQ104" s="65"/>
      <c r="LZR104" s="66"/>
      <c r="LZS104" s="65"/>
      <c r="LZT104" s="66"/>
      <c r="LZU104" s="65"/>
      <c r="LZV104" s="66"/>
      <c r="LZW104" s="65"/>
      <c r="LZX104" s="66"/>
      <c r="LZY104" s="65"/>
      <c r="LZZ104" s="66"/>
      <c r="MAA104" s="65"/>
      <c r="MAB104" s="66"/>
      <c r="MAC104" s="65"/>
      <c r="MAD104" s="66"/>
      <c r="MAE104" s="65"/>
      <c r="MAF104" s="66"/>
      <c r="MAG104" s="65"/>
      <c r="MAH104" s="66"/>
      <c r="MAI104" s="65"/>
      <c r="MAJ104" s="66"/>
      <c r="MAK104" s="65"/>
      <c r="MAL104" s="66"/>
      <c r="MAM104" s="65"/>
      <c r="MAN104" s="66"/>
      <c r="MAO104" s="65"/>
      <c r="MAP104" s="66"/>
      <c r="MAQ104" s="65"/>
      <c r="MAR104" s="66"/>
      <c r="MAS104" s="65"/>
      <c r="MAT104" s="66"/>
      <c r="MAU104" s="65"/>
      <c r="MAV104" s="66"/>
      <c r="MAW104" s="65"/>
      <c r="MAX104" s="66"/>
      <c r="MAY104" s="65"/>
      <c r="MAZ104" s="66"/>
      <c r="MBA104" s="65"/>
      <c r="MBB104" s="66"/>
      <c r="MBC104" s="65"/>
      <c r="MBD104" s="66"/>
      <c r="MBE104" s="65"/>
      <c r="MBF104" s="66"/>
      <c r="MBG104" s="65"/>
      <c r="MBH104" s="66"/>
      <c r="MBI104" s="65"/>
      <c r="MBJ104" s="66"/>
      <c r="MBK104" s="65"/>
      <c r="MBL104" s="66"/>
      <c r="MBM104" s="65"/>
      <c r="MBN104" s="66"/>
      <c r="MBO104" s="65"/>
      <c r="MBP104" s="66"/>
      <c r="MBQ104" s="65"/>
      <c r="MBR104" s="66"/>
      <c r="MBS104" s="65"/>
      <c r="MBT104" s="66"/>
      <c r="MBU104" s="65"/>
      <c r="MBV104" s="66"/>
      <c r="MBW104" s="65"/>
      <c r="MBX104" s="66"/>
      <c r="MBY104" s="65"/>
      <c r="MBZ104" s="66"/>
      <c r="MCA104" s="65"/>
      <c r="MCB104" s="66"/>
      <c r="MCC104" s="65"/>
      <c r="MCD104" s="66"/>
      <c r="MCE104" s="65"/>
      <c r="MCF104" s="66"/>
      <c r="MCG104" s="65"/>
      <c r="MCH104" s="66"/>
      <c r="MCI104" s="65"/>
      <c r="MCJ104" s="66"/>
      <c r="MCK104" s="65"/>
      <c r="MCL104" s="66"/>
      <c r="MCM104" s="65"/>
      <c r="MCN104" s="66"/>
      <c r="MCO104" s="65"/>
      <c r="MCP104" s="66"/>
      <c r="MCQ104" s="65"/>
      <c r="MCR104" s="66"/>
      <c r="MCS104" s="65"/>
      <c r="MCT104" s="66"/>
      <c r="MCU104" s="65"/>
      <c r="MCV104" s="66"/>
      <c r="MCW104" s="65"/>
      <c r="MCX104" s="66"/>
      <c r="MCY104" s="65"/>
      <c r="MCZ104" s="66"/>
      <c r="MDA104" s="65"/>
      <c r="MDB104" s="66"/>
      <c r="MDC104" s="65"/>
      <c r="MDD104" s="66"/>
      <c r="MDE104" s="65"/>
      <c r="MDF104" s="66"/>
      <c r="MDG104" s="65"/>
      <c r="MDH104" s="66"/>
      <c r="MDI104" s="65"/>
      <c r="MDJ104" s="66"/>
      <c r="MDK104" s="65"/>
      <c r="MDL104" s="66"/>
      <c r="MDM104" s="65"/>
      <c r="MDN104" s="66"/>
      <c r="MDO104" s="65"/>
      <c r="MDP104" s="66"/>
      <c r="MDQ104" s="65"/>
      <c r="MDR104" s="66"/>
      <c r="MDS104" s="65"/>
      <c r="MDT104" s="66"/>
      <c r="MDU104" s="65"/>
      <c r="MDV104" s="66"/>
      <c r="MDW104" s="65"/>
      <c r="MDX104" s="66"/>
      <c r="MDY104" s="65"/>
      <c r="MDZ104" s="66"/>
      <c r="MEA104" s="65"/>
      <c r="MEB104" s="66"/>
      <c r="MEC104" s="65"/>
      <c r="MED104" s="66"/>
      <c r="MEE104" s="65"/>
      <c r="MEF104" s="66"/>
      <c r="MEG104" s="65"/>
      <c r="MEH104" s="66"/>
      <c r="MEI104" s="65"/>
      <c r="MEJ104" s="66"/>
      <c r="MEK104" s="65"/>
      <c r="MEL104" s="66"/>
      <c r="MEM104" s="65"/>
      <c r="MEN104" s="66"/>
      <c r="MEO104" s="65"/>
      <c r="MEP104" s="66"/>
      <c r="MEQ104" s="65"/>
      <c r="MER104" s="66"/>
      <c r="MES104" s="65"/>
      <c r="MET104" s="66"/>
      <c r="MEU104" s="65"/>
      <c r="MEV104" s="66"/>
      <c r="MEW104" s="65"/>
      <c r="MEX104" s="66"/>
      <c r="MEY104" s="65"/>
      <c r="MEZ104" s="66"/>
      <c r="MFA104" s="65"/>
      <c r="MFB104" s="66"/>
      <c r="MFC104" s="65"/>
      <c r="MFD104" s="66"/>
      <c r="MFE104" s="65"/>
      <c r="MFF104" s="66"/>
      <c r="MFG104" s="65"/>
      <c r="MFH104" s="66"/>
      <c r="MFI104" s="65"/>
      <c r="MFJ104" s="66"/>
      <c r="MFK104" s="65"/>
      <c r="MFL104" s="66"/>
      <c r="MFM104" s="65"/>
      <c r="MFN104" s="66"/>
      <c r="MFO104" s="65"/>
      <c r="MFP104" s="66"/>
      <c r="MFQ104" s="65"/>
      <c r="MFR104" s="66"/>
      <c r="MFS104" s="65"/>
      <c r="MFT104" s="66"/>
      <c r="MFU104" s="65"/>
      <c r="MFV104" s="66"/>
      <c r="MFW104" s="65"/>
      <c r="MFX104" s="66"/>
      <c r="MFY104" s="65"/>
      <c r="MFZ104" s="66"/>
      <c r="MGA104" s="65"/>
      <c r="MGB104" s="66"/>
      <c r="MGC104" s="65"/>
      <c r="MGD104" s="66"/>
      <c r="MGE104" s="65"/>
      <c r="MGF104" s="66"/>
      <c r="MGG104" s="65"/>
      <c r="MGH104" s="66"/>
      <c r="MGI104" s="65"/>
      <c r="MGJ104" s="66"/>
      <c r="MGK104" s="65"/>
      <c r="MGL104" s="66"/>
      <c r="MGM104" s="65"/>
      <c r="MGN104" s="66"/>
      <c r="MGO104" s="65"/>
      <c r="MGP104" s="66"/>
      <c r="MGQ104" s="65"/>
      <c r="MGR104" s="66"/>
      <c r="MGS104" s="65"/>
      <c r="MGT104" s="66"/>
      <c r="MGU104" s="65"/>
      <c r="MGV104" s="66"/>
      <c r="MGW104" s="65"/>
      <c r="MGX104" s="66"/>
      <c r="MGY104" s="65"/>
      <c r="MGZ104" s="66"/>
      <c r="MHA104" s="65"/>
      <c r="MHB104" s="66"/>
      <c r="MHC104" s="65"/>
      <c r="MHD104" s="66"/>
      <c r="MHE104" s="65"/>
      <c r="MHF104" s="66"/>
      <c r="MHG104" s="65"/>
      <c r="MHH104" s="66"/>
      <c r="MHI104" s="65"/>
      <c r="MHJ104" s="66"/>
      <c r="MHK104" s="65"/>
      <c r="MHL104" s="66"/>
      <c r="MHM104" s="65"/>
      <c r="MHN104" s="66"/>
      <c r="MHO104" s="65"/>
      <c r="MHP104" s="66"/>
      <c r="MHQ104" s="65"/>
      <c r="MHR104" s="66"/>
      <c r="MHS104" s="65"/>
      <c r="MHT104" s="66"/>
      <c r="MHU104" s="65"/>
      <c r="MHV104" s="66"/>
      <c r="MHW104" s="65"/>
      <c r="MHX104" s="66"/>
      <c r="MHY104" s="65"/>
      <c r="MHZ104" s="66"/>
      <c r="MIA104" s="65"/>
      <c r="MIB104" s="66"/>
      <c r="MIC104" s="65"/>
      <c r="MID104" s="66"/>
      <c r="MIE104" s="65"/>
      <c r="MIF104" s="66"/>
      <c r="MIG104" s="65"/>
      <c r="MIH104" s="66"/>
      <c r="MII104" s="65"/>
      <c r="MIJ104" s="66"/>
      <c r="MIK104" s="65"/>
      <c r="MIL104" s="66"/>
      <c r="MIM104" s="65"/>
      <c r="MIN104" s="66"/>
      <c r="MIO104" s="65"/>
      <c r="MIP104" s="66"/>
      <c r="MIQ104" s="65"/>
      <c r="MIR104" s="66"/>
      <c r="MIS104" s="65"/>
      <c r="MIT104" s="66"/>
      <c r="MIU104" s="65"/>
      <c r="MIV104" s="66"/>
      <c r="MIW104" s="65"/>
      <c r="MIX104" s="66"/>
      <c r="MIY104" s="65"/>
      <c r="MIZ104" s="66"/>
      <c r="MJA104" s="65"/>
      <c r="MJB104" s="66"/>
      <c r="MJC104" s="65"/>
      <c r="MJD104" s="66"/>
      <c r="MJE104" s="65"/>
      <c r="MJF104" s="66"/>
      <c r="MJG104" s="65"/>
      <c r="MJH104" s="66"/>
      <c r="MJI104" s="65"/>
      <c r="MJJ104" s="66"/>
      <c r="MJK104" s="65"/>
      <c r="MJL104" s="66"/>
      <c r="MJM104" s="65"/>
      <c r="MJN104" s="66"/>
      <c r="MJO104" s="65"/>
      <c r="MJP104" s="66"/>
      <c r="MJQ104" s="65"/>
      <c r="MJR104" s="66"/>
      <c r="MJS104" s="65"/>
      <c r="MJT104" s="66"/>
      <c r="MJU104" s="65"/>
      <c r="MJV104" s="66"/>
      <c r="MJW104" s="65"/>
      <c r="MJX104" s="66"/>
      <c r="MJY104" s="65"/>
      <c r="MJZ104" s="66"/>
      <c r="MKA104" s="65"/>
      <c r="MKB104" s="66"/>
      <c r="MKC104" s="65"/>
      <c r="MKD104" s="66"/>
      <c r="MKE104" s="65"/>
      <c r="MKF104" s="66"/>
      <c r="MKG104" s="65"/>
      <c r="MKH104" s="66"/>
      <c r="MKI104" s="65"/>
      <c r="MKJ104" s="66"/>
      <c r="MKK104" s="65"/>
      <c r="MKL104" s="66"/>
      <c r="MKM104" s="65"/>
      <c r="MKN104" s="66"/>
      <c r="MKO104" s="65"/>
      <c r="MKP104" s="66"/>
      <c r="MKQ104" s="65"/>
      <c r="MKR104" s="66"/>
      <c r="MKS104" s="65"/>
      <c r="MKT104" s="66"/>
      <c r="MKU104" s="65"/>
      <c r="MKV104" s="66"/>
      <c r="MKW104" s="65"/>
      <c r="MKX104" s="66"/>
      <c r="MKY104" s="65"/>
      <c r="MKZ104" s="66"/>
      <c r="MLA104" s="65"/>
      <c r="MLB104" s="66"/>
      <c r="MLC104" s="65"/>
      <c r="MLD104" s="66"/>
      <c r="MLE104" s="65"/>
      <c r="MLF104" s="66"/>
      <c r="MLG104" s="65"/>
      <c r="MLH104" s="66"/>
      <c r="MLI104" s="65"/>
      <c r="MLJ104" s="66"/>
      <c r="MLK104" s="65"/>
      <c r="MLL104" s="66"/>
      <c r="MLM104" s="65"/>
      <c r="MLN104" s="66"/>
      <c r="MLO104" s="65"/>
      <c r="MLP104" s="66"/>
      <c r="MLQ104" s="65"/>
      <c r="MLR104" s="66"/>
      <c r="MLS104" s="65"/>
      <c r="MLT104" s="66"/>
      <c r="MLU104" s="65"/>
      <c r="MLV104" s="66"/>
      <c r="MLW104" s="65"/>
      <c r="MLX104" s="66"/>
      <c r="MLY104" s="65"/>
      <c r="MLZ104" s="66"/>
      <c r="MMA104" s="65"/>
      <c r="MMB104" s="66"/>
      <c r="MMC104" s="65"/>
      <c r="MMD104" s="66"/>
      <c r="MME104" s="65"/>
      <c r="MMF104" s="66"/>
      <c r="MMG104" s="65"/>
      <c r="MMH104" s="66"/>
      <c r="MMI104" s="65"/>
      <c r="MMJ104" s="66"/>
      <c r="MMK104" s="65"/>
      <c r="MML104" s="66"/>
      <c r="MMM104" s="65"/>
      <c r="MMN104" s="66"/>
      <c r="MMO104" s="65"/>
      <c r="MMP104" s="66"/>
      <c r="MMQ104" s="65"/>
      <c r="MMR104" s="66"/>
      <c r="MMS104" s="65"/>
      <c r="MMT104" s="66"/>
      <c r="MMU104" s="65"/>
      <c r="MMV104" s="66"/>
      <c r="MMW104" s="65"/>
      <c r="MMX104" s="66"/>
      <c r="MMY104" s="65"/>
      <c r="MMZ104" s="66"/>
      <c r="MNA104" s="65"/>
      <c r="MNB104" s="66"/>
      <c r="MNC104" s="65"/>
      <c r="MND104" s="66"/>
      <c r="MNE104" s="65"/>
      <c r="MNF104" s="66"/>
      <c r="MNG104" s="65"/>
      <c r="MNH104" s="66"/>
      <c r="MNI104" s="65"/>
      <c r="MNJ104" s="66"/>
      <c r="MNK104" s="65"/>
      <c r="MNL104" s="66"/>
      <c r="MNM104" s="65"/>
      <c r="MNN104" s="66"/>
      <c r="MNO104" s="65"/>
      <c r="MNP104" s="66"/>
      <c r="MNQ104" s="65"/>
      <c r="MNR104" s="66"/>
      <c r="MNS104" s="65"/>
      <c r="MNT104" s="66"/>
      <c r="MNU104" s="65"/>
      <c r="MNV104" s="66"/>
      <c r="MNW104" s="65"/>
      <c r="MNX104" s="66"/>
      <c r="MNY104" s="65"/>
      <c r="MNZ104" s="66"/>
      <c r="MOA104" s="65"/>
      <c r="MOB104" s="66"/>
      <c r="MOC104" s="65"/>
      <c r="MOD104" s="66"/>
      <c r="MOE104" s="65"/>
      <c r="MOF104" s="66"/>
      <c r="MOG104" s="65"/>
      <c r="MOH104" s="66"/>
      <c r="MOI104" s="65"/>
      <c r="MOJ104" s="66"/>
      <c r="MOK104" s="65"/>
      <c r="MOL104" s="66"/>
      <c r="MOM104" s="65"/>
      <c r="MON104" s="66"/>
      <c r="MOO104" s="65"/>
      <c r="MOP104" s="66"/>
      <c r="MOQ104" s="65"/>
      <c r="MOR104" s="66"/>
      <c r="MOS104" s="65"/>
      <c r="MOT104" s="66"/>
      <c r="MOU104" s="65"/>
      <c r="MOV104" s="66"/>
      <c r="MOW104" s="65"/>
      <c r="MOX104" s="66"/>
      <c r="MOY104" s="65"/>
      <c r="MOZ104" s="66"/>
      <c r="MPA104" s="65"/>
      <c r="MPB104" s="66"/>
      <c r="MPC104" s="65"/>
      <c r="MPD104" s="66"/>
      <c r="MPE104" s="65"/>
      <c r="MPF104" s="66"/>
      <c r="MPG104" s="65"/>
      <c r="MPH104" s="66"/>
      <c r="MPI104" s="65"/>
      <c r="MPJ104" s="66"/>
      <c r="MPK104" s="65"/>
      <c r="MPL104" s="66"/>
      <c r="MPM104" s="65"/>
      <c r="MPN104" s="66"/>
      <c r="MPO104" s="65"/>
      <c r="MPP104" s="66"/>
      <c r="MPQ104" s="65"/>
      <c r="MPR104" s="66"/>
      <c r="MPS104" s="65"/>
      <c r="MPT104" s="66"/>
      <c r="MPU104" s="65"/>
      <c r="MPV104" s="66"/>
      <c r="MPW104" s="65"/>
      <c r="MPX104" s="66"/>
      <c r="MPY104" s="65"/>
      <c r="MPZ104" s="66"/>
      <c r="MQA104" s="65"/>
      <c r="MQB104" s="66"/>
      <c r="MQC104" s="65"/>
      <c r="MQD104" s="66"/>
      <c r="MQE104" s="65"/>
      <c r="MQF104" s="66"/>
      <c r="MQG104" s="65"/>
      <c r="MQH104" s="66"/>
      <c r="MQI104" s="65"/>
      <c r="MQJ104" s="66"/>
      <c r="MQK104" s="65"/>
      <c r="MQL104" s="66"/>
      <c r="MQM104" s="65"/>
      <c r="MQN104" s="66"/>
      <c r="MQO104" s="65"/>
      <c r="MQP104" s="66"/>
      <c r="MQQ104" s="65"/>
      <c r="MQR104" s="66"/>
      <c r="MQS104" s="65"/>
      <c r="MQT104" s="66"/>
      <c r="MQU104" s="65"/>
      <c r="MQV104" s="66"/>
      <c r="MQW104" s="65"/>
      <c r="MQX104" s="66"/>
      <c r="MQY104" s="65"/>
      <c r="MQZ104" s="66"/>
      <c r="MRA104" s="65"/>
      <c r="MRB104" s="66"/>
      <c r="MRC104" s="65"/>
      <c r="MRD104" s="66"/>
      <c r="MRE104" s="65"/>
      <c r="MRF104" s="66"/>
      <c r="MRG104" s="65"/>
      <c r="MRH104" s="66"/>
      <c r="MRI104" s="65"/>
      <c r="MRJ104" s="66"/>
      <c r="MRK104" s="65"/>
      <c r="MRL104" s="66"/>
      <c r="MRM104" s="65"/>
      <c r="MRN104" s="66"/>
      <c r="MRO104" s="65"/>
      <c r="MRP104" s="66"/>
      <c r="MRQ104" s="65"/>
      <c r="MRR104" s="66"/>
      <c r="MRS104" s="65"/>
      <c r="MRT104" s="66"/>
      <c r="MRU104" s="65"/>
      <c r="MRV104" s="66"/>
      <c r="MRW104" s="65"/>
      <c r="MRX104" s="66"/>
      <c r="MRY104" s="65"/>
      <c r="MRZ104" s="66"/>
      <c r="MSA104" s="65"/>
      <c r="MSB104" s="66"/>
      <c r="MSC104" s="65"/>
      <c r="MSD104" s="66"/>
      <c r="MSE104" s="65"/>
      <c r="MSF104" s="66"/>
      <c r="MSG104" s="65"/>
      <c r="MSH104" s="66"/>
      <c r="MSI104" s="65"/>
      <c r="MSJ104" s="66"/>
      <c r="MSK104" s="65"/>
      <c r="MSL104" s="66"/>
      <c r="MSM104" s="65"/>
      <c r="MSN104" s="66"/>
      <c r="MSO104" s="65"/>
      <c r="MSP104" s="66"/>
      <c r="MSQ104" s="65"/>
      <c r="MSR104" s="66"/>
      <c r="MSS104" s="65"/>
      <c r="MST104" s="66"/>
      <c r="MSU104" s="65"/>
      <c r="MSV104" s="66"/>
      <c r="MSW104" s="65"/>
      <c r="MSX104" s="66"/>
      <c r="MSY104" s="65"/>
      <c r="MSZ104" s="66"/>
      <c r="MTA104" s="65"/>
      <c r="MTB104" s="66"/>
      <c r="MTC104" s="65"/>
      <c r="MTD104" s="66"/>
      <c r="MTE104" s="65"/>
      <c r="MTF104" s="66"/>
      <c r="MTG104" s="65"/>
      <c r="MTH104" s="66"/>
      <c r="MTI104" s="65"/>
      <c r="MTJ104" s="66"/>
      <c r="MTK104" s="65"/>
      <c r="MTL104" s="66"/>
      <c r="MTM104" s="65"/>
      <c r="MTN104" s="66"/>
      <c r="MTO104" s="65"/>
      <c r="MTP104" s="66"/>
      <c r="MTQ104" s="65"/>
      <c r="MTR104" s="66"/>
      <c r="MTS104" s="65"/>
      <c r="MTT104" s="66"/>
      <c r="MTU104" s="65"/>
      <c r="MTV104" s="66"/>
      <c r="MTW104" s="65"/>
      <c r="MTX104" s="66"/>
      <c r="MTY104" s="65"/>
      <c r="MTZ104" s="66"/>
      <c r="MUA104" s="65"/>
      <c r="MUB104" s="66"/>
      <c r="MUC104" s="65"/>
      <c r="MUD104" s="66"/>
      <c r="MUE104" s="65"/>
      <c r="MUF104" s="66"/>
      <c r="MUG104" s="65"/>
      <c r="MUH104" s="66"/>
      <c r="MUI104" s="65"/>
      <c r="MUJ104" s="66"/>
      <c r="MUK104" s="65"/>
      <c r="MUL104" s="66"/>
      <c r="MUM104" s="65"/>
      <c r="MUN104" s="66"/>
      <c r="MUO104" s="65"/>
      <c r="MUP104" s="66"/>
      <c r="MUQ104" s="65"/>
      <c r="MUR104" s="66"/>
      <c r="MUS104" s="65"/>
      <c r="MUT104" s="66"/>
      <c r="MUU104" s="65"/>
      <c r="MUV104" s="66"/>
      <c r="MUW104" s="65"/>
      <c r="MUX104" s="66"/>
      <c r="MUY104" s="65"/>
      <c r="MUZ104" s="66"/>
      <c r="MVA104" s="65"/>
      <c r="MVB104" s="66"/>
      <c r="MVC104" s="65"/>
      <c r="MVD104" s="66"/>
      <c r="MVE104" s="65"/>
      <c r="MVF104" s="66"/>
      <c r="MVG104" s="65"/>
      <c r="MVH104" s="66"/>
      <c r="MVI104" s="65"/>
      <c r="MVJ104" s="66"/>
      <c r="MVK104" s="65"/>
      <c r="MVL104" s="66"/>
      <c r="MVM104" s="65"/>
      <c r="MVN104" s="66"/>
      <c r="MVO104" s="65"/>
      <c r="MVP104" s="66"/>
      <c r="MVQ104" s="65"/>
      <c r="MVR104" s="66"/>
      <c r="MVS104" s="65"/>
      <c r="MVT104" s="66"/>
      <c r="MVU104" s="65"/>
      <c r="MVV104" s="66"/>
      <c r="MVW104" s="65"/>
      <c r="MVX104" s="66"/>
      <c r="MVY104" s="65"/>
      <c r="MVZ104" s="66"/>
      <c r="MWA104" s="65"/>
      <c r="MWB104" s="66"/>
      <c r="MWC104" s="65"/>
      <c r="MWD104" s="66"/>
      <c r="MWE104" s="65"/>
      <c r="MWF104" s="66"/>
      <c r="MWG104" s="65"/>
      <c r="MWH104" s="66"/>
      <c r="MWI104" s="65"/>
      <c r="MWJ104" s="66"/>
      <c r="MWK104" s="65"/>
      <c r="MWL104" s="66"/>
      <c r="MWM104" s="65"/>
      <c r="MWN104" s="66"/>
      <c r="MWO104" s="65"/>
      <c r="MWP104" s="66"/>
      <c r="MWQ104" s="65"/>
      <c r="MWR104" s="66"/>
      <c r="MWS104" s="65"/>
      <c r="MWT104" s="66"/>
      <c r="MWU104" s="65"/>
      <c r="MWV104" s="66"/>
      <c r="MWW104" s="65"/>
      <c r="MWX104" s="66"/>
      <c r="MWY104" s="65"/>
      <c r="MWZ104" s="66"/>
      <c r="MXA104" s="65"/>
      <c r="MXB104" s="66"/>
      <c r="MXC104" s="65"/>
      <c r="MXD104" s="66"/>
      <c r="MXE104" s="65"/>
      <c r="MXF104" s="66"/>
      <c r="MXG104" s="65"/>
      <c r="MXH104" s="66"/>
      <c r="MXI104" s="65"/>
      <c r="MXJ104" s="66"/>
      <c r="MXK104" s="65"/>
      <c r="MXL104" s="66"/>
      <c r="MXM104" s="65"/>
      <c r="MXN104" s="66"/>
      <c r="MXO104" s="65"/>
      <c r="MXP104" s="66"/>
      <c r="MXQ104" s="65"/>
      <c r="MXR104" s="66"/>
      <c r="MXS104" s="65"/>
      <c r="MXT104" s="66"/>
      <c r="MXU104" s="65"/>
      <c r="MXV104" s="66"/>
      <c r="MXW104" s="65"/>
      <c r="MXX104" s="66"/>
      <c r="MXY104" s="65"/>
      <c r="MXZ104" s="66"/>
      <c r="MYA104" s="65"/>
      <c r="MYB104" s="66"/>
      <c r="MYC104" s="65"/>
      <c r="MYD104" s="66"/>
      <c r="MYE104" s="65"/>
      <c r="MYF104" s="66"/>
      <c r="MYG104" s="65"/>
      <c r="MYH104" s="66"/>
      <c r="MYI104" s="65"/>
      <c r="MYJ104" s="66"/>
      <c r="MYK104" s="65"/>
      <c r="MYL104" s="66"/>
      <c r="MYM104" s="65"/>
      <c r="MYN104" s="66"/>
      <c r="MYO104" s="65"/>
      <c r="MYP104" s="66"/>
      <c r="MYQ104" s="65"/>
      <c r="MYR104" s="66"/>
      <c r="MYS104" s="65"/>
      <c r="MYT104" s="66"/>
      <c r="MYU104" s="65"/>
      <c r="MYV104" s="66"/>
      <c r="MYW104" s="65"/>
      <c r="MYX104" s="66"/>
      <c r="MYY104" s="65"/>
      <c r="MYZ104" s="66"/>
      <c r="MZA104" s="65"/>
      <c r="MZB104" s="66"/>
      <c r="MZC104" s="65"/>
      <c r="MZD104" s="66"/>
      <c r="MZE104" s="65"/>
      <c r="MZF104" s="66"/>
      <c r="MZG104" s="65"/>
      <c r="MZH104" s="66"/>
      <c r="MZI104" s="65"/>
      <c r="MZJ104" s="66"/>
      <c r="MZK104" s="65"/>
      <c r="MZL104" s="66"/>
      <c r="MZM104" s="65"/>
      <c r="MZN104" s="66"/>
      <c r="MZO104" s="65"/>
      <c r="MZP104" s="66"/>
      <c r="MZQ104" s="65"/>
      <c r="MZR104" s="66"/>
      <c r="MZS104" s="65"/>
      <c r="MZT104" s="66"/>
      <c r="MZU104" s="65"/>
      <c r="MZV104" s="66"/>
      <c r="MZW104" s="65"/>
      <c r="MZX104" s="66"/>
      <c r="MZY104" s="65"/>
      <c r="MZZ104" s="66"/>
      <c r="NAA104" s="65"/>
      <c r="NAB104" s="66"/>
      <c r="NAC104" s="65"/>
      <c r="NAD104" s="66"/>
      <c r="NAE104" s="65"/>
      <c r="NAF104" s="66"/>
      <c r="NAG104" s="65"/>
      <c r="NAH104" s="66"/>
      <c r="NAI104" s="65"/>
      <c r="NAJ104" s="66"/>
      <c r="NAK104" s="65"/>
      <c r="NAL104" s="66"/>
      <c r="NAM104" s="65"/>
      <c r="NAN104" s="66"/>
      <c r="NAO104" s="65"/>
      <c r="NAP104" s="66"/>
      <c r="NAQ104" s="65"/>
      <c r="NAR104" s="66"/>
      <c r="NAS104" s="65"/>
      <c r="NAT104" s="66"/>
      <c r="NAU104" s="65"/>
      <c r="NAV104" s="66"/>
      <c r="NAW104" s="65"/>
      <c r="NAX104" s="66"/>
      <c r="NAY104" s="65"/>
      <c r="NAZ104" s="66"/>
      <c r="NBA104" s="65"/>
      <c r="NBB104" s="66"/>
      <c r="NBC104" s="65"/>
      <c r="NBD104" s="66"/>
      <c r="NBE104" s="65"/>
      <c r="NBF104" s="66"/>
      <c r="NBG104" s="65"/>
      <c r="NBH104" s="66"/>
      <c r="NBI104" s="65"/>
      <c r="NBJ104" s="66"/>
      <c r="NBK104" s="65"/>
      <c r="NBL104" s="66"/>
      <c r="NBM104" s="65"/>
      <c r="NBN104" s="66"/>
      <c r="NBO104" s="65"/>
      <c r="NBP104" s="66"/>
      <c r="NBQ104" s="65"/>
      <c r="NBR104" s="66"/>
      <c r="NBS104" s="65"/>
      <c r="NBT104" s="66"/>
      <c r="NBU104" s="65"/>
      <c r="NBV104" s="66"/>
      <c r="NBW104" s="65"/>
      <c r="NBX104" s="66"/>
      <c r="NBY104" s="65"/>
      <c r="NBZ104" s="66"/>
      <c r="NCA104" s="65"/>
      <c r="NCB104" s="66"/>
      <c r="NCC104" s="65"/>
      <c r="NCD104" s="66"/>
      <c r="NCE104" s="65"/>
      <c r="NCF104" s="66"/>
      <c r="NCG104" s="65"/>
      <c r="NCH104" s="66"/>
      <c r="NCI104" s="65"/>
      <c r="NCJ104" s="66"/>
      <c r="NCK104" s="65"/>
      <c r="NCL104" s="66"/>
      <c r="NCM104" s="65"/>
      <c r="NCN104" s="66"/>
      <c r="NCO104" s="65"/>
      <c r="NCP104" s="66"/>
      <c r="NCQ104" s="65"/>
      <c r="NCR104" s="66"/>
      <c r="NCS104" s="65"/>
      <c r="NCT104" s="66"/>
      <c r="NCU104" s="65"/>
      <c r="NCV104" s="66"/>
      <c r="NCW104" s="65"/>
      <c r="NCX104" s="66"/>
      <c r="NCY104" s="65"/>
      <c r="NCZ104" s="66"/>
      <c r="NDA104" s="65"/>
      <c r="NDB104" s="66"/>
      <c r="NDC104" s="65"/>
      <c r="NDD104" s="66"/>
      <c r="NDE104" s="65"/>
      <c r="NDF104" s="66"/>
      <c r="NDG104" s="65"/>
      <c r="NDH104" s="66"/>
      <c r="NDI104" s="65"/>
      <c r="NDJ104" s="66"/>
      <c r="NDK104" s="65"/>
      <c r="NDL104" s="66"/>
      <c r="NDM104" s="65"/>
      <c r="NDN104" s="66"/>
      <c r="NDO104" s="65"/>
      <c r="NDP104" s="66"/>
      <c r="NDQ104" s="65"/>
      <c r="NDR104" s="66"/>
      <c r="NDS104" s="65"/>
      <c r="NDT104" s="66"/>
      <c r="NDU104" s="65"/>
      <c r="NDV104" s="66"/>
      <c r="NDW104" s="65"/>
      <c r="NDX104" s="66"/>
      <c r="NDY104" s="65"/>
      <c r="NDZ104" s="66"/>
      <c r="NEA104" s="65"/>
      <c r="NEB104" s="66"/>
      <c r="NEC104" s="65"/>
      <c r="NED104" s="66"/>
      <c r="NEE104" s="65"/>
      <c r="NEF104" s="66"/>
      <c r="NEG104" s="65"/>
      <c r="NEH104" s="66"/>
      <c r="NEI104" s="65"/>
      <c r="NEJ104" s="66"/>
      <c r="NEK104" s="65"/>
      <c r="NEL104" s="66"/>
      <c r="NEM104" s="65"/>
      <c r="NEN104" s="66"/>
      <c r="NEO104" s="65"/>
      <c r="NEP104" s="66"/>
      <c r="NEQ104" s="65"/>
      <c r="NER104" s="66"/>
      <c r="NES104" s="65"/>
      <c r="NET104" s="66"/>
      <c r="NEU104" s="65"/>
      <c r="NEV104" s="66"/>
      <c r="NEW104" s="65"/>
      <c r="NEX104" s="66"/>
      <c r="NEY104" s="65"/>
      <c r="NEZ104" s="66"/>
      <c r="NFA104" s="65"/>
      <c r="NFB104" s="66"/>
      <c r="NFC104" s="65"/>
      <c r="NFD104" s="66"/>
      <c r="NFE104" s="65"/>
      <c r="NFF104" s="66"/>
      <c r="NFG104" s="65"/>
      <c r="NFH104" s="66"/>
      <c r="NFI104" s="65"/>
      <c r="NFJ104" s="66"/>
      <c r="NFK104" s="65"/>
      <c r="NFL104" s="66"/>
      <c r="NFM104" s="65"/>
      <c r="NFN104" s="66"/>
      <c r="NFO104" s="65"/>
      <c r="NFP104" s="66"/>
      <c r="NFQ104" s="65"/>
      <c r="NFR104" s="66"/>
      <c r="NFS104" s="65"/>
      <c r="NFT104" s="66"/>
      <c r="NFU104" s="65"/>
      <c r="NFV104" s="66"/>
      <c r="NFW104" s="65"/>
      <c r="NFX104" s="66"/>
      <c r="NFY104" s="65"/>
      <c r="NFZ104" s="66"/>
      <c r="NGA104" s="65"/>
      <c r="NGB104" s="66"/>
      <c r="NGC104" s="65"/>
      <c r="NGD104" s="66"/>
      <c r="NGE104" s="65"/>
      <c r="NGF104" s="66"/>
      <c r="NGG104" s="65"/>
      <c r="NGH104" s="66"/>
      <c r="NGI104" s="65"/>
      <c r="NGJ104" s="66"/>
      <c r="NGK104" s="65"/>
      <c r="NGL104" s="66"/>
      <c r="NGM104" s="65"/>
      <c r="NGN104" s="66"/>
      <c r="NGO104" s="65"/>
      <c r="NGP104" s="66"/>
      <c r="NGQ104" s="65"/>
      <c r="NGR104" s="66"/>
      <c r="NGS104" s="65"/>
      <c r="NGT104" s="66"/>
      <c r="NGU104" s="65"/>
      <c r="NGV104" s="66"/>
      <c r="NGW104" s="65"/>
      <c r="NGX104" s="66"/>
      <c r="NGY104" s="65"/>
      <c r="NGZ104" s="66"/>
      <c r="NHA104" s="65"/>
      <c r="NHB104" s="66"/>
      <c r="NHC104" s="65"/>
      <c r="NHD104" s="66"/>
      <c r="NHE104" s="65"/>
      <c r="NHF104" s="66"/>
      <c r="NHG104" s="65"/>
      <c r="NHH104" s="66"/>
      <c r="NHI104" s="65"/>
      <c r="NHJ104" s="66"/>
      <c r="NHK104" s="65"/>
      <c r="NHL104" s="66"/>
      <c r="NHM104" s="65"/>
      <c r="NHN104" s="66"/>
      <c r="NHO104" s="65"/>
      <c r="NHP104" s="66"/>
      <c r="NHQ104" s="65"/>
      <c r="NHR104" s="66"/>
      <c r="NHS104" s="65"/>
      <c r="NHT104" s="66"/>
      <c r="NHU104" s="65"/>
      <c r="NHV104" s="66"/>
      <c r="NHW104" s="65"/>
      <c r="NHX104" s="66"/>
      <c r="NHY104" s="65"/>
      <c r="NHZ104" s="66"/>
      <c r="NIA104" s="65"/>
      <c r="NIB104" s="66"/>
      <c r="NIC104" s="65"/>
      <c r="NID104" s="66"/>
      <c r="NIE104" s="65"/>
      <c r="NIF104" s="66"/>
      <c r="NIG104" s="65"/>
      <c r="NIH104" s="66"/>
      <c r="NII104" s="65"/>
      <c r="NIJ104" s="66"/>
      <c r="NIK104" s="65"/>
      <c r="NIL104" s="66"/>
      <c r="NIM104" s="65"/>
      <c r="NIN104" s="66"/>
      <c r="NIO104" s="65"/>
      <c r="NIP104" s="66"/>
      <c r="NIQ104" s="65"/>
      <c r="NIR104" s="66"/>
      <c r="NIS104" s="65"/>
      <c r="NIT104" s="66"/>
      <c r="NIU104" s="65"/>
      <c r="NIV104" s="66"/>
      <c r="NIW104" s="65"/>
      <c r="NIX104" s="66"/>
      <c r="NIY104" s="65"/>
      <c r="NIZ104" s="66"/>
      <c r="NJA104" s="65"/>
      <c r="NJB104" s="66"/>
      <c r="NJC104" s="65"/>
      <c r="NJD104" s="66"/>
      <c r="NJE104" s="65"/>
      <c r="NJF104" s="66"/>
      <c r="NJG104" s="65"/>
      <c r="NJH104" s="66"/>
      <c r="NJI104" s="65"/>
      <c r="NJJ104" s="66"/>
      <c r="NJK104" s="65"/>
      <c r="NJL104" s="66"/>
      <c r="NJM104" s="65"/>
      <c r="NJN104" s="66"/>
      <c r="NJO104" s="65"/>
      <c r="NJP104" s="66"/>
      <c r="NJQ104" s="65"/>
      <c r="NJR104" s="66"/>
      <c r="NJS104" s="65"/>
      <c r="NJT104" s="66"/>
      <c r="NJU104" s="65"/>
      <c r="NJV104" s="66"/>
      <c r="NJW104" s="65"/>
      <c r="NJX104" s="66"/>
      <c r="NJY104" s="65"/>
      <c r="NJZ104" s="66"/>
      <c r="NKA104" s="65"/>
      <c r="NKB104" s="66"/>
      <c r="NKC104" s="65"/>
      <c r="NKD104" s="66"/>
      <c r="NKE104" s="65"/>
      <c r="NKF104" s="66"/>
      <c r="NKG104" s="65"/>
      <c r="NKH104" s="66"/>
      <c r="NKI104" s="65"/>
      <c r="NKJ104" s="66"/>
      <c r="NKK104" s="65"/>
      <c r="NKL104" s="66"/>
      <c r="NKM104" s="65"/>
      <c r="NKN104" s="66"/>
      <c r="NKO104" s="65"/>
      <c r="NKP104" s="66"/>
      <c r="NKQ104" s="65"/>
      <c r="NKR104" s="66"/>
      <c r="NKS104" s="65"/>
      <c r="NKT104" s="66"/>
      <c r="NKU104" s="65"/>
      <c r="NKV104" s="66"/>
      <c r="NKW104" s="65"/>
      <c r="NKX104" s="66"/>
      <c r="NKY104" s="65"/>
      <c r="NKZ104" s="66"/>
      <c r="NLA104" s="65"/>
      <c r="NLB104" s="66"/>
      <c r="NLC104" s="65"/>
      <c r="NLD104" s="66"/>
      <c r="NLE104" s="65"/>
      <c r="NLF104" s="66"/>
      <c r="NLG104" s="65"/>
      <c r="NLH104" s="66"/>
      <c r="NLI104" s="65"/>
      <c r="NLJ104" s="66"/>
      <c r="NLK104" s="65"/>
      <c r="NLL104" s="66"/>
      <c r="NLM104" s="65"/>
      <c r="NLN104" s="66"/>
      <c r="NLO104" s="65"/>
      <c r="NLP104" s="66"/>
      <c r="NLQ104" s="65"/>
      <c r="NLR104" s="66"/>
      <c r="NLS104" s="65"/>
      <c r="NLT104" s="66"/>
      <c r="NLU104" s="65"/>
      <c r="NLV104" s="66"/>
      <c r="NLW104" s="65"/>
      <c r="NLX104" s="66"/>
      <c r="NLY104" s="65"/>
      <c r="NLZ104" s="66"/>
      <c r="NMA104" s="65"/>
      <c r="NMB104" s="66"/>
      <c r="NMC104" s="65"/>
      <c r="NMD104" s="66"/>
      <c r="NME104" s="65"/>
      <c r="NMF104" s="66"/>
      <c r="NMG104" s="65"/>
      <c r="NMH104" s="66"/>
      <c r="NMI104" s="65"/>
      <c r="NMJ104" s="66"/>
      <c r="NMK104" s="65"/>
      <c r="NML104" s="66"/>
      <c r="NMM104" s="65"/>
      <c r="NMN104" s="66"/>
      <c r="NMO104" s="65"/>
      <c r="NMP104" s="66"/>
      <c r="NMQ104" s="65"/>
      <c r="NMR104" s="66"/>
      <c r="NMS104" s="65"/>
      <c r="NMT104" s="66"/>
      <c r="NMU104" s="65"/>
      <c r="NMV104" s="66"/>
      <c r="NMW104" s="65"/>
      <c r="NMX104" s="66"/>
      <c r="NMY104" s="65"/>
      <c r="NMZ104" s="66"/>
      <c r="NNA104" s="65"/>
      <c r="NNB104" s="66"/>
      <c r="NNC104" s="65"/>
      <c r="NND104" s="66"/>
      <c r="NNE104" s="65"/>
      <c r="NNF104" s="66"/>
      <c r="NNG104" s="65"/>
      <c r="NNH104" s="66"/>
      <c r="NNI104" s="65"/>
      <c r="NNJ104" s="66"/>
      <c r="NNK104" s="65"/>
      <c r="NNL104" s="66"/>
      <c r="NNM104" s="65"/>
      <c r="NNN104" s="66"/>
      <c r="NNO104" s="65"/>
      <c r="NNP104" s="66"/>
      <c r="NNQ104" s="65"/>
      <c r="NNR104" s="66"/>
      <c r="NNS104" s="65"/>
      <c r="NNT104" s="66"/>
      <c r="NNU104" s="65"/>
      <c r="NNV104" s="66"/>
      <c r="NNW104" s="65"/>
      <c r="NNX104" s="66"/>
      <c r="NNY104" s="65"/>
      <c r="NNZ104" s="66"/>
      <c r="NOA104" s="65"/>
      <c r="NOB104" s="66"/>
      <c r="NOC104" s="65"/>
      <c r="NOD104" s="66"/>
      <c r="NOE104" s="65"/>
      <c r="NOF104" s="66"/>
      <c r="NOG104" s="65"/>
      <c r="NOH104" s="66"/>
      <c r="NOI104" s="65"/>
      <c r="NOJ104" s="66"/>
      <c r="NOK104" s="65"/>
      <c r="NOL104" s="66"/>
      <c r="NOM104" s="65"/>
      <c r="NON104" s="66"/>
      <c r="NOO104" s="65"/>
      <c r="NOP104" s="66"/>
      <c r="NOQ104" s="65"/>
      <c r="NOR104" s="66"/>
      <c r="NOS104" s="65"/>
      <c r="NOT104" s="66"/>
      <c r="NOU104" s="65"/>
      <c r="NOV104" s="66"/>
      <c r="NOW104" s="65"/>
      <c r="NOX104" s="66"/>
      <c r="NOY104" s="65"/>
      <c r="NOZ104" s="66"/>
      <c r="NPA104" s="65"/>
      <c r="NPB104" s="66"/>
      <c r="NPC104" s="65"/>
      <c r="NPD104" s="66"/>
      <c r="NPE104" s="65"/>
      <c r="NPF104" s="66"/>
      <c r="NPG104" s="65"/>
      <c r="NPH104" s="66"/>
      <c r="NPI104" s="65"/>
      <c r="NPJ104" s="66"/>
      <c r="NPK104" s="65"/>
      <c r="NPL104" s="66"/>
      <c r="NPM104" s="65"/>
      <c r="NPN104" s="66"/>
      <c r="NPO104" s="65"/>
      <c r="NPP104" s="66"/>
      <c r="NPQ104" s="65"/>
      <c r="NPR104" s="66"/>
      <c r="NPS104" s="65"/>
      <c r="NPT104" s="66"/>
      <c r="NPU104" s="65"/>
      <c r="NPV104" s="66"/>
      <c r="NPW104" s="65"/>
      <c r="NPX104" s="66"/>
      <c r="NPY104" s="65"/>
      <c r="NPZ104" s="66"/>
      <c r="NQA104" s="65"/>
      <c r="NQB104" s="66"/>
      <c r="NQC104" s="65"/>
      <c r="NQD104" s="66"/>
      <c r="NQE104" s="65"/>
      <c r="NQF104" s="66"/>
      <c r="NQG104" s="65"/>
      <c r="NQH104" s="66"/>
      <c r="NQI104" s="65"/>
      <c r="NQJ104" s="66"/>
      <c r="NQK104" s="65"/>
      <c r="NQL104" s="66"/>
      <c r="NQM104" s="65"/>
      <c r="NQN104" s="66"/>
      <c r="NQO104" s="65"/>
      <c r="NQP104" s="66"/>
      <c r="NQQ104" s="65"/>
      <c r="NQR104" s="66"/>
      <c r="NQS104" s="65"/>
      <c r="NQT104" s="66"/>
      <c r="NQU104" s="65"/>
      <c r="NQV104" s="66"/>
      <c r="NQW104" s="65"/>
      <c r="NQX104" s="66"/>
      <c r="NQY104" s="65"/>
      <c r="NQZ104" s="66"/>
      <c r="NRA104" s="65"/>
      <c r="NRB104" s="66"/>
      <c r="NRC104" s="65"/>
      <c r="NRD104" s="66"/>
      <c r="NRE104" s="65"/>
      <c r="NRF104" s="66"/>
      <c r="NRG104" s="65"/>
      <c r="NRH104" s="66"/>
      <c r="NRI104" s="65"/>
      <c r="NRJ104" s="66"/>
      <c r="NRK104" s="65"/>
      <c r="NRL104" s="66"/>
      <c r="NRM104" s="65"/>
      <c r="NRN104" s="66"/>
      <c r="NRO104" s="65"/>
      <c r="NRP104" s="66"/>
      <c r="NRQ104" s="65"/>
      <c r="NRR104" s="66"/>
      <c r="NRS104" s="65"/>
      <c r="NRT104" s="66"/>
      <c r="NRU104" s="65"/>
      <c r="NRV104" s="66"/>
      <c r="NRW104" s="65"/>
      <c r="NRX104" s="66"/>
      <c r="NRY104" s="65"/>
      <c r="NRZ104" s="66"/>
      <c r="NSA104" s="65"/>
      <c r="NSB104" s="66"/>
      <c r="NSC104" s="65"/>
      <c r="NSD104" s="66"/>
      <c r="NSE104" s="65"/>
      <c r="NSF104" s="66"/>
      <c r="NSG104" s="65"/>
      <c r="NSH104" s="66"/>
      <c r="NSI104" s="65"/>
      <c r="NSJ104" s="66"/>
      <c r="NSK104" s="65"/>
      <c r="NSL104" s="66"/>
      <c r="NSM104" s="65"/>
      <c r="NSN104" s="66"/>
      <c r="NSO104" s="65"/>
      <c r="NSP104" s="66"/>
      <c r="NSQ104" s="65"/>
      <c r="NSR104" s="66"/>
      <c r="NSS104" s="65"/>
      <c r="NST104" s="66"/>
      <c r="NSU104" s="65"/>
      <c r="NSV104" s="66"/>
      <c r="NSW104" s="65"/>
      <c r="NSX104" s="66"/>
      <c r="NSY104" s="65"/>
      <c r="NSZ104" s="66"/>
      <c r="NTA104" s="65"/>
      <c r="NTB104" s="66"/>
      <c r="NTC104" s="65"/>
      <c r="NTD104" s="66"/>
      <c r="NTE104" s="65"/>
      <c r="NTF104" s="66"/>
      <c r="NTG104" s="65"/>
      <c r="NTH104" s="66"/>
      <c r="NTI104" s="65"/>
      <c r="NTJ104" s="66"/>
      <c r="NTK104" s="65"/>
      <c r="NTL104" s="66"/>
      <c r="NTM104" s="65"/>
      <c r="NTN104" s="66"/>
      <c r="NTO104" s="65"/>
      <c r="NTP104" s="66"/>
      <c r="NTQ104" s="65"/>
      <c r="NTR104" s="66"/>
      <c r="NTS104" s="65"/>
      <c r="NTT104" s="66"/>
      <c r="NTU104" s="65"/>
      <c r="NTV104" s="66"/>
      <c r="NTW104" s="65"/>
      <c r="NTX104" s="66"/>
      <c r="NTY104" s="65"/>
      <c r="NTZ104" s="66"/>
      <c r="NUA104" s="65"/>
      <c r="NUB104" s="66"/>
      <c r="NUC104" s="65"/>
      <c r="NUD104" s="66"/>
      <c r="NUE104" s="65"/>
      <c r="NUF104" s="66"/>
      <c r="NUG104" s="65"/>
      <c r="NUH104" s="66"/>
      <c r="NUI104" s="65"/>
      <c r="NUJ104" s="66"/>
      <c r="NUK104" s="65"/>
      <c r="NUL104" s="66"/>
      <c r="NUM104" s="65"/>
      <c r="NUN104" s="66"/>
      <c r="NUO104" s="65"/>
      <c r="NUP104" s="66"/>
      <c r="NUQ104" s="65"/>
      <c r="NUR104" s="66"/>
      <c r="NUS104" s="65"/>
      <c r="NUT104" s="66"/>
      <c r="NUU104" s="65"/>
      <c r="NUV104" s="66"/>
      <c r="NUW104" s="65"/>
      <c r="NUX104" s="66"/>
      <c r="NUY104" s="65"/>
      <c r="NUZ104" s="66"/>
      <c r="NVA104" s="65"/>
      <c r="NVB104" s="66"/>
      <c r="NVC104" s="65"/>
      <c r="NVD104" s="66"/>
      <c r="NVE104" s="65"/>
      <c r="NVF104" s="66"/>
      <c r="NVG104" s="65"/>
      <c r="NVH104" s="66"/>
      <c r="NVI104" s="65"/>
      <c r="NVJ104" s="66"/>
      <c r="NVK104" s="65"/>
      <c r="NVL104" s="66"/>
      <c r="NVM104" s="65"/>
      <c r="NVN104" s="66"/>
      <c r="NVO104" s="65"/>
      <c r="NVP104" s="66"/>
      <c r="NVQ104" s="65"/>
      <c r="NVR104" s="66"/>
      <c r="NVS104" s="65"/>
      <c r="NVT104" s="66"/>
      <c r="NVU104" s="65"/>
      <c r="NVV104" s="66"/>
      <c r="NVW104" s="65"/>
      <c r="NVX104" s="66"/>
      <c r="NVY104" s="65"/>
      <c r="NVZ104" s="66"/>
      <c r="NWA104" s="65"/>
      <c r="NWB104" s="66"/>
      <c r="NWC104" s="65"/>
      <c r="NWD104" s="66"/>
      <c r="NWE104" s="65"/>
      <c r="NWF104" s="66"/>
      <c r="NWG104" s="65"/>
      <c r="NWH104" s="66"/>
      <c r="NWI104" s="65"/>
      <c r="NWJ104" s="66"/>
      <c r="NWK104" s="65"/>
      <c r="NWL104" s="66"/>
      <c r="NWM104" s="65"/>
      <c r="NWN104" s="66"/>
      <c r="NWO104" s="65"/>
      <c r="NWP104" s="66"/>
      <c r="NWQ104" s="65"/>
      <c r="NWR104" s="66"/>
      <c r="NWS104" s="65"/>
      <c r="NWT104" s="66"/>
      <c r="NWU104" s="65"/>
      <c r="NWV104" s="66"/>
      <c r="NWW104" s="65"/>
      <c r="NWX104" s="66"/>
      <c r="NWY104" s="65"/>
      <c r="NWZ104" s="66"/>
      <c r="NXA104" s="65"/>
      <c r="NXB104" s="66"/>
      <c r="NXC104" s="65"/>
      <c r="NXD104" s="66"/>
      <c r="NXE104" s="65"/>
      <c r="NXF104" s="66"/>
      <c r="NXG104" s="65"/>
      <c r="NXH104" s="66"/>
      <c r="NXI104" s="65"/>
      <c r="NXJ104" s="66"/>
      <c r="NXK104" s="65"/>
      <c r="NXL104" s="66"/>
      <c r="NXM104" s="65"/>
      <c r="NXN104" s="66"/>
      <c r="NXO104" s="65"/>
      <c r="NXP104" s="66"/>
      <c r="NXQ104" s="65"/>
      <c r="NXR104" s="66"/>
      <c r="NXS104" s="65"/>
      <c r="NXT104" s="66"/>
      <c r="NXU104" s="65"/>
      <c r="NXV104" s="66"/>
      <c r="NXW104" s="65"/>
      <c r="NXX104" s="66"/>
      <c r="NXY104" s="65"/>
      <c r="NXZ104" s="66"/>
      <c r="NYA104" s="65"/>
      <c r="NYB104" s="66"/>
      <c r="NYC104" s="65"/>
      <c r="NYD104" s="66"/>
      <c r="NYE104" s="65"/>
      <c r="NYF104" s="66"/>
      <c r="NYG104" s="65"/>
      <c r="NYH104" s="66"/>
      <c r="NYI104" s="65"/>
      <c r="NYJ104" s="66"/>
      <c r="NYK104" s="65"/>
      <c r="NYL104" s="66"/>
      <c r="NYM104" s="65"/>
      <c r="NYN104" s="66"/>
      <c r="NYO104" s="65"/>
      <c r="NYP104" s="66"/>
      <c r="NYQ104" s="65"/>
      <c r="NYR104" s="66"/>
      <c r="NYS104" s="65"/>
      <c r="NYT104" s="66"/>
      <c r="NYU104" s="65"/>
      <c r="NYV104" s="66"/>
      <c r="NYW104" s="65"/>
      <c r="NYX104" s="66"/>
      <c r="NYY104" s="65"/>
      <c r="NYZ104" s="66"/>
      <c r="NZA104" s="65"/>
      <c r="NZB104" s="66"/>
      <c r="NZC104" s="65"/>
      <c r="NZD104" s="66"/>
      <c r="NZE104" s="65"/>
      <c r="NZF104" s="66"/>
      <c r="NZG104" s="65"/>
      <c r="NZH104" s="66"/>
      <c r="NZI104" s="65"/>
      <c r="NZJ104" s="66"/>
      <c r="NZK104" s="65"/>
      <c r="NZL104" s="66"/>
      <c r="NZM104" s="65"/>
      <c r="NZN104" s="66"/>
      <c r="NZO104" s="65"/>
      <c r="NZP104" s="66"/>
      <c r="NZQ104" s="65"/>
      <c r="NZR104" s="66"/>
      <c r="NZS104" s="65"/>
      <c r="NZT104" s="66"/>
      <c r="NZU104" s="65"/>
      <c r="NZV104" s="66"/>
      <c r="NZW104" s="65"/>
      <c r="NZX104" s="66"/>
      <c r="NZY104" s="65"/>
      <c r="NZZ104" s="66"/>
      <c r="OAA104" s="65"/>
      <c r="OAB104" s="66"/>
      <c r="OAC104" s="65"/>
      <c r="OAD104" s="66"/>
      <c r="OAE104" s="65"/>
      <c r="OAF104" s="66"/>
      <c r="OAG104" s="65"/>
      <c r="OAH104" s="66"/>
      <c r="OAI104" s="65"/>
      <c r="OAJ104" s="66"/>
      <c r="OAK104" s="65"/>
      <c r="OAL104" s="66"/>
      <c r="OAM104" s="65"/>
      <c r="OAN104" s="66"/>
      <c r="OAO104" s="65"/>
      <c r="OAP104" s="66"/>
      <c r="OAQ104" s="65"/>
      <c r="OAR104" s="66"/>
      <c r="OAS104" s="65"/>
      <c r="OAT104" s="66"/>
      <c r="OAU104" s="65"/>
      <c r="OAV104" s="66"/>
      <c r="OAW104" s="65"/>
      <c r="OAX104" s="66"/>
      <c r="OAY104" s="65"/>
      <c r="OAZ104" s="66"/>
      <c r="OBA104" s="65"/>
      <c r="OBB104" s="66"/>
      <c r="OBC104" s="65"/>
      <c r="OBD104" s="66"/>
      <c r="OBE104" s="65"/>
      <c r="OBF104" s="66"/>
      <c r="OBG104" s="65"/>
      <c r="OBH104" s="66"/>
      <c r="OBI104" s="65"/>
      <c r="OBJ104" s="66"/>
      <c r="OBK104" s="65"/>
      <c r="OBL104" s="66"/>
      <c r="OBM104" s="65"/>
      <c r="OBN104" s="66"/>
      <c r="OBO104" s="65"/>
      <c r="OBP104" s="66"/>
      <c r="OBQ104" s="65"/>
      <c r="OBR104" s="66"/>
      <c r="OBS104" s="65"/>
      <c r="OBT104" s="66"/>
      <c r="OBU104" s="65"/>
      <c r="OBV104" s="66"/>
      <c r="OBW104" s="65"/>
      <c r="OBX104" s="66"/>
      <c r="OBY104" s="65"/>
      <c r="OBZ104" s="66"/>
      <c r="OCA104" s="65"/>
      <c r="OCB104" s="66"/>
      <c r="OCC104" s="65"/>
      <c r="OCD104" s="66"/>
      <c r="OCE104" s="65"/>
      <c r="OCF104" s="66"/>
      <c r="OCG104" s="65"/>
      <c r="OCH104" s="66"/>
      <c r="OCI104" s="65"/>
      <c r="OCJ104" s="66"/>
      <c r="OCK104" s="65"/>
      <c r="OCL104" s="66"/>
      <c r="OCM104" s="65"/>
      <c r="OCN104" s="66"/>
      <c r="OCO104" s="65"/>
      <c r="OCP104" s="66"/>
      <c r="OCQ104" s="65"/>
      <c r="OCR104" s="66"/>
      <c r="OCS104" s="65"/>
      <c r="OCT104" s="66"/>
      <c r="OCU104" s="65"/>
      <c r="OCV104" s="66"/>
      <c r="OCW104" s="65"/>
      <c r="OCX104" s="66"/>
      <c r="OCY104" s="65"/>
      <c r="OCZ104" s="66"/>
      <c r="ODA104" s="65"/>
      <c r="ODB104" s="66"/>
      <c r="ODC104" s="65"/>
      <c r="ODD104" s="66"/>
      <c r="ODE104" s="65"/>
      <c r="ODF104" s="66"/>
      <c r="ODG104" s="65"/>
      <c r="ODH104" s="66"/>
      <c r="ODI104" s="65"/>
      <c r="ODJ104" s="66"/>
      <c r="ODK104" s="65"/>
      <c r="ODL104" s="66"/>
      <c r="ODM104" s="65"/>
      <c r="ODN104" s="66"/>
      <c r="ODO104" s="65"/>
      <c r="ODP104" s="66"/>
      <c r="ODQ104" s="65"/>
      <c r="ODR104" s="66"/>
      <c r="ODS104" s="65"/>
      <c r="ODT104" s="66"/>
      <c r="ODU104" s="65"/>
      <c r="ODV104" s="66"/>
      <c r="ODW104" s="65"/>
      <c r="ODX104" s="66"/>
      <c r="ODY104" s="65"/>
      <c r="ODZ104" s="66"/>
      <c r="OEA104" s="65"/>
      <c r="OEB104" s="66"/>
      <c r="OEC104" s="65"/>
      <c r="OED104" s="66"/>
      <c r="OEE104" s="65"/>
      <c r="OEF104" s="66"/>
      <c r="OEG104" s="65"/>
      <c r="OEH104" s="66"/>
      <c r="OEI104" s="65"/>
      <c r="OEJ104" s="66"/>
      <c r="OEK104" s="65"/>
      <c r="OEL104" s="66"/>
      <c r="OEM104" s="65"/>
      <c r="OEN104" s="66"/>
      <c r="OEO104" s="65"/>
      <c r="OEP104" s="66"/>
      <c r="OEQ104" s="65"/>
      <c r="OER104" s="66"/>
      <c r="OES104" s="65"/>
      <c r="OET104" s="66"/>
      <c r="OEU104" s="65"/>
      <c r="OEV104" s="66"/>
      <c r="OEW104" s="65"/>
      <c r="OEX104" s="66"/>
      <c r="OEY104" s="65"/>
      <c r="OEZ104" s="66"/>
      <c r="OFA104" s="65"/>
      <c r="OFB104" s="66"/>
      <c r="OFC104" s="65"/>
      <c r="OFD104" s="66"/>
      <c r="OFE104" s="65"/>
      <c r="OFF104" s="66"/>
      <c r="OFG104" s="65"/>
      <c r="OFH104" s="66"/>
      <c r="OFI104" s="65"/>
      <c r="OFJ104" s="66"/>
      <c r="OFK104" s="65"/>
      <c r="OFL104" s="66"/>
      <c r="OFM104" s="65"/>
      <c r="OFN104" s="66"/>
      <c r="OFO104" s="65"/>
      <c r="OFP104" s="66"/>
      <c r="OFQ104" s="65"/>
      <c r="OFR104" s="66"/>
      <c r="OFS104" s="65"/>
      <c r="OFT104" s="66"/>
      <c r="OFU104" s="65"/>
      <c r="OFV104" s="66"/>
      <c r="OFW104" s="65"/>
      <c r="OFX104" s="66"/>
      <c r="OFY104" s="65"/>
      <c r="OFZ104" s="66"/>
      <c r="OGA104" s="65"/>
      <c r="OGB104" s="66"/>
      <c r="OGC104" s="65"/>
      <c r="OGD104" s="66"/>
      <c r="OGE104" s="65"/>
      <c r="OGF104" s="66"/>
      <c r="OGG104" s="65"/>
      <c r="OGH104" s="66"/>
      <c r="OGI104" s="65"/>
      <c r="OGJ104" s="66"/>
      <c r="OGK104" s="65"/>
      <c r="OGL104" s="66"/>
      <c r="OGM104" s="65"/>
      <c r="OGN104" s="66"/>
      <c r="OGO104" s="65"/>
      <c r="OGP104" s="66"/>
      <c r="OGQ104" s="65"/>
      <c r="OGR104" s="66"/>
      <c r="OGS104" s="65"/>
      <c r="OGT104" s="66"/>
      <c r="OGU104" s="65"/>
      <c r="OGV104" s="66"/>
      <c r="OGW104" s="65"/>
      <c r="OGX104" s="66"/>
      <c r="OGY104" s="65"/>
      <c r="OGZ104" s="66"/>
      <c r="OHA104" s="65"/>
      <c r="OHB104" s="66"/>
      <c r="OHC104" s="65"/>
      <c r="OHD104" s="66"/>
      <c r="OHE104" s="65"/>
      <c r="OHF104" s="66"/>
      <c r="OHG104" s="65"/>
      <c r="OHH104" s="66"/>
      <c r="OHI104" s="65"/>
      <c r="OHJ104" s="66"/>
      <c r="OHK104" s="65"/>
      <c r="OHL104" s="66"/>
      <c r="OHM104" s="65"/>
      <c r="OHN104" s="66"/>
      <c r="OHO104" s="65"/>
      <c r="OHP104" s="66"/>
      <c r="OHQ104" s="65"/>
      <c r="OHR104" s="66"/>
      <c r="OHS104" s="65"/>
      <c r="OHT104" s="66"/>
      <c r="OHU104" s="65"/>
      <c r="OHV104" s="66"/>
      <c r="OHW104" s="65"/>
      <c r="OHX104" s="66"/>
      <c r="OHY104" s="65"/>
      <c r="OHZ104" s="66"/>
      <c r="OIA104" s="65"/>
      <c r="OIB104" s="66"/>
      <c r="OIC104" s="65"/>
      <c r="OID104" s="66"/>
      <c r="OIE104" s="65"/>
      <c r="OIF104" s="66"/>
      <c r="OIG104" s="65"/>
      <c r="OIH104" s="66"/>
      <c r="OII104" s="65"/>
      <c r="OIJ104" s="66"/>
      <c r="OIK104" s="65"/>
      <c r="OIL104" s="66"/>
      <c r="OIM104" s="65"/>
      <c r="OIN104" s="66"/>
      <c r="OIO104" s="65"/>
      <c r="OIP104" s="66"/>
      <c r="OIQ104" s="65"/>
      <c r="OIR104" s="66"/>
      <c r="OIS104" s="65"/>
      <c r="OIT104" s="66"/>
      <c r="OIU104" s="65"/>
      <c r="OIV104" s="66"/>
      <c r="OIW104" s="65"/>
      <c r="OIX104" s="66"/>
      <c r="OIY104" s="65"/>
      <c r="OIZ104" s="66"/>
      <c r="OJA104" s="65"/>
      <c r="OJB104" s="66"/>
      <c r="OJC104" s="65"/>
      <c r="OJD104" s="66"/>
      <c r="OJE104" s="65"/>
      <c r="OJF104" s="66"/>
      <c r="OJG104" s="65"/>
      <c r="OJH104" s="66"/>
      <c r="OJI104" s="65"/>
      <c r="OJJ104" s="66"/>
      <c r="OJK104" s="65"/>
      <c r="OJL104" s="66"/>
      <c r="OJM104" s="65"/>
      <c r="OJN104" s="66"/>
      <c r="OJO104" s="65"/>
      <c r="OJP104" s="66"/>
      <c r="OJQ104" s="65"/>
      <c r="OJR104" s="66"/>
      <c r="OJS104" s="65"/>
      <c r="OJT104" s="66"/>
      <c r="OJU104" s="65"/>
      <c r="OJV104" s="66"/>
      <c r="OJW104" s="65"/>
      <c r="OJX104" s="66"/>
      <c r="OJY104" s="65"/>
      <c r="OJZ104" s="66"/>
      <c r="OKA104" s="65"/>
      <c r="OKB104" s="66"/>
      <c r="OKC104" s="65"/>
      <c r="OKD104" s="66"/>
      <c r="OKE104" s="65"/>
      <c r="OKF104" s="66"/>
      <c r="OKG104" s="65"/>
      <c r="OKH104" s="66"/>
      <c r="OKI104" s="65"/>
      <c r="OKJ104" s="66"/>
      <c r="OKK104" s="65"/>
      <c r="OKL104" s="66"/>
      <c r="OKM104" s="65"/>
      <c r="OKN104" s="66"/>
      <c r="OKO104" s="65"/>
      <c r="OKP104" s="66"/>
      <c r="OKQ104" s="65"/>
      <c r="OKR104" s="66"/>
      <c r="OKS104" s="65"/>
      <c r="OKT104" s="66"/>
      <c r="OKU104" s="65"/>
      <c r="OKV104" s="66"/>
      <c r="OKW104" s="65"/>
      <c r="OKX104" s="66"/>
      <c r="OKY104" s="65"/>
      <c r="OKZ104" s="66"/>
      <c r="OLA104" s="65"/>
      <c r="OLB104" s="66"/>
      <c r="OLC104" s="65"/>
      <c r="OLD104" s="66"/>
      <c r="OLE104" s="65"/>
      <c r="OLF104" s="66"/>
      <c r="OLG104" s="65"/>
      <c r="OLH104" s="66"/>
      <c r="OLI104" s="65"/>
      <c r="OLJ104" s="66"/>
      <c r="OLK104" s="65"/>
      <c r="OLL104" s="66"/>
      <c r="OLM104" s="65"/>
      <c r="OLN104" s="66"/>
      <c r="OLO104" s="65"/>
      <c r="OLP104" s="66"/>
      <c r="OLQ104" s="65"/>
      <c r="OLR104" s="66"/>
      <c r="OLS104" s="65"/>
      <c r="OLT104" s="66"/>
      <c r="OLU104" s="65"/>
      <c r="OLV104" s="66"/>
      <c r="OLW104" s="65"/>
      <c r="OLX104" s="66"/>
      <c r="OLY104" s="65"/>
      <c r="OLZ104" s="66"/>
      <c r="OMA104" s="65"/>
      <c r="OMB104" s="66"/>
      <c r="OMC104" s="65"/>
      <c r="OMD104" s="66"/>
      <c r="OME104" s="65"/>
      <c r="OMF104" s="66"/>
      <c r="OMG104" s="65"/>
      <c r="OMH104" s="66"/>
      <c r="OMI104" s="65"/>
      <c r="OMJ104" s="66"/>
      <c r="OMK104" s="65"/>
      <c r="OML104" s="66"/>
      <c r="OMM104" s="65"/>
      <c r="OMN104" s="66"/>
      <c r="OMO104" s="65"/>
      <c r="OMP104" s="66"/>
      <c r="OMQ104" s="65"/>
      <c r="OMR104" s="66"/>
      <c r="OMS104" s="65"/>
      <c r="OMT104" s="66"/>
      <c r="OMU104" s="65"/>
      <c r="OMV104" s="66"/>
      <c r="OMW104" s="65"/>
      <c r="OMX104" s="66"/>
      <c r="OMY104" s="65"/>
      <c r="OMZ104" s="66"/>
      <c r="ONA104" s="65"/>
      <c r="ONB104" s="66"/>
      <c r="ONC104" s="65"/>
      <c r="OND104" s="66"/>
      <c r="ONE104" s="65"/>
      <c r="ONF104" s="66"/>
      <c r="ONG104" s="65"/>
      <c r="ONH104" s="66"/>
      <c r="ONI104" s="65"/>
      <c r="ONJ104" s="66"/>
      <c r="ONK104" s="65"/>
      <c r="ONL104" s="66"/>
      <c r="ONM104" s="65"/>
      <c r="ONN104" s="66"/>
      <c r="ONO104" s="65"/>
      <c r="ONP104" s="66"/>
      <c r="ONQ104" s="65"/>
      <c r="ONR104" s="66"/>
      <c r="ONS104" s="65"/>
      <c r="ONT104" s="66"/>
      <c r="ONU104" s="65"/>
      <c r="ONV104" s="66"/>
      <c r="ONW104" s="65"/>
      <c r="ONX104" s="66"/>
      <c r="ONY104" s="65"/>
      <c r="ONZ104" s="66"/>
      <c r="OOA104" s="65"/>
      <c r="OOB104" s="66"/>
      <c r="OOC104" s="65"/>
      <c r="OOD104" s="66"/>
      <c r="OOE104" s="65"/>
      <c r="OOF104" s="66"/>
      <c r="OOG104" s="65"/>
      <c r="OOH104" s="66"/>
      <c r="OOI104" s="65"/>
      <c r="OOJ104" s="66"/>
      <c r="OOK104" s="65"/>
      <c r="OOL104" s="66"/>
      <c r="OOM104" s="65"/>
      <c r="OON104" s="66"/>
      <c r="OOO104" s="65"/>
      <c r="OOP104" s="66"/>
      <c r="OOQ104" s="65"/>
      <c r="OOR104" s="66"/>
      <c r="OOS104" s="65"/>
      <c r="OOT104" s="66"/>
      <c r="OOU104" s="65"/>
      <c r="OOV104" s="66"/>
      <c r="OOW104" s="65"/>
      <c r="OOX104" s="66"/>
      <c r="OOY104" s="65"/>
      <c r="OOZ104" s="66"/>
      <c r="OPA104" s="65"/>
      <c r="OPB104" s="66"/>
      <c r="OPC104" s="65"/>
      <c r="OPD104" s="66"/>
      <c r="OPE104" s="65"/>
      <c r="OPF104" s="66"/>
      <c r="OPG104" s="65"/>
      <c r="OPH104" s="66"/>
      <c r="OPI104" s="65"/>
      <c r="OPJ104" s="66"/>
      <c r="OPK104" s="65"/>
      <c r="OPL104" s="66"/>
      <c r="OPM104" s="65"/>
      <c r="OPN104" s="66"/>
      <c r="OPO104" s="65"/>
      <c r="OPP104" s="66"/>
      <c r="OPQ104" s="65"/>
      <c r="OPR104" s="66"/>
      <c r="OPS104" s="65"/>
      <c r="OPT104" s="66"/>
      <c r="OPU104" s="65"/>
      <c r="OPV104" s="66"/>
      <c r="OPW104" s="65"/>
      <c r="OPX104" s="66"/>
      <c r="OPY104" s="65"/>
      <c r="OPZ104" s="66"/>
      <c r="OQA104" s="65"/>
      <c r="OQB104" s="66"/>
      <c r="OQC104" s="65"/>
      <c r="OQD104" s="66"/>
      <c r="OQE104" s="65"/>
      <c r="OQF104" s="66"/>
      <c r="OQG104" s="65"/>
      <c r="OQH104" s="66"/>
      <c r="OQI104" s="65"/>
      <c r="OQJ104" s="66"/>
      <c r="OQK104" s="65"/>
      <c r="OQL104" s="66"/>
      <c r="OQM104" s="65"/>
      <c r="OQN104" s="66"/>
      <c r="OQO104" s="65"/>
      <c r="OQP104" s="66"/>
      <c r="OQQ104" s="65"/>
      <c r="OQR104" s="66"/>
      <c r="OQS104" s="65"/>
      <c r="OQT104" s="66"/>
      <c r="OQU104" s="65"/>
      <c r="OQV104" s="66"/>
      <c r="OQW104" s="65"/>
      <c r="OQX104" s="66"/>
      <c r="OQY104" s="65"/>
      <c r="OQZ104" s="66"/>
      <c r="ORA104" s="65"/>
      <c r="ORB104" s="66"/>
      <c r="ORC104" s="65"/>
      <c r="ORD104" s="66"/>
      <c r="ORE104" s="65"/>
      <c r="ORF104" s="66"/>
      <c r="ORG104" s="65"/>
      <c r="ORH104" s="66"/>
      <c r="ORI104" s="65"/>
      <c r="ORJ104" s="66"/>
      <c r="ORK104" s="65"/>
      <c r="ORL104" s="66"/>
      <c r="ORM104" s="65"/>
      <c r="ORN104" s="66"/>
      <c r="ORO104" s="65"/>
      <c r="ORP104" s="66"/>
      <c r="ORQ104" s="65"/>
      <c r="ORR104" s="66"/>
      <c r="ORS104" s="65"/>
      <c r="ORT104" s="66"/>
      <c r="ORU104" s="65"/>
      <c r="ORV104" s="66"/>
      <c r="ORW104" s="65"/>
      <c r="ORX104" s="66"/>
      <c r="ORY104" s="65"/>
      <c r="ORZ104" s="66"/>
      <c r="OSA104" s="65"/>
      <c r="OSB104" s="66"/>
      <c r="OSC104" s="65"/>
      <c r="OSD104" s="66"/>
      <c r="OSE104" s="65"/>
      <c r="OSF104" s="66"/>
      <c r="OSG104" s="65"/>
      <c r="OSH104" s="66"/>
      <c r="OSI104" s="65"/>
      <c r="OSJ104" s="66"/>
      <c r="OSK104" s="65"/>
      <c r="OSL104" s="66"/>
      <c r="OSM104" s="65"/>
      <c r="OSN104" s="66"/>
      <c r="OSO104" s="65"/>
      <c r="OSP104" s="66"/>
      <c r="OSQ104" s="65"/>
      <c r="OSR104" s="66"/>
      <c r="OSS104" s="65"/>
      <c r="OST104" s="66"/>
      <c r="OSU104" s="65"/>
      <c r="OSV104" s="66"/>
      <c r="OSW104" s="65"/>
      <c r="OSX104" s="66"/>
      <c r="OSY104" s="65"/>
      <c r="OSZ104" s="66"/>
      <c r="OTA104" s="65"/>
      <c r="OTB104" s="66"/>
      <c r="OTC104" s="65"/>
      <c r="OTD104" s="66"/>
      <c r="OTE104" s="65"/>
      <c r="OTF104" s="66"/>
      <c r="OTG104" s="65"/>
      <c r="OTH104" s="66"/>
      <c r="OTI104" s="65"/>
      <c r="OTJ104" s="66"/>
      <c r="OTK104" s="65"/>
      <c r="OTL104" s="66"/>
      <c r="OTM104" s="65"/>
      <c r="OTN104" s="66"/>
      <c r="OTO104" s="65"/>
      <c r="OTP104" s="66"/>
      <c r="OTQ104" s="65"/>
      <c r="OTR104" s="66"/>
      <c r="OTS104" s="65"/>
      <c r="OTT104" s="66"/>
      <c r="OTU104" s="65"/>
      <c r="OTV104" s="66"/>
      <c r="OTW104" s="65"/>
      <c r="OTX104" s="66"/>
      <c r="OTY104" s="65"/>
      <c r="OTZ104" s="66"/>
      <c r="OUA104" s="65"/>
      <c r="OUB104" s="66"/>
      <c r="OUC104" s="65"/>
      <c r="OUD104" s="66"/>
      <c r="OUE104" s="65"/>
      <c r="OUF104" s="66"/>
      <c r="OUG104" s="65"/>
      <c r="OUH104" s="66"/>
      <c r="OUI104" s="65"/>
      <c r="OUJ104" s="66"/>
      <c r="OUK104" s="65"/>
      <c r="OUL104" s="66"/>
      <c r="OUM104" s="65"/>
      <c r="OUN104" s="66"/>
      <c r="OUO104" s="65"/>
      <c r="OUP104" s="66"/>
      <c r="OUQ104" s="65"/>
      <c r="OUR104" s="66"/>
      <c r="OUS104" s="65"/>
      <c r="OUT104" s="66"/>
      <c r="OUU104" s="65"/>
      <c r="OUV104" s="66"/>
      <c r="OUW104" s="65"/>
      <c r="OUX104" s="66"/>
      <c r="OUY104" s="65"/>
      <c r="OUZ104" s="66"/>
      <c r="OVA104" s="65"/>
      <c r="OVB104" s="66"/>
      <c r="OVC104" s="65"/>
      <c r="OVD104" s="66"/>
      <c r="OVE104" s="65"/>
      <c r="OVF104" s="66"/>
      <c r="OVG104" s="65"/>
      <c r="OVH104" s="66"/>
      <c r="OVI104" s="65"/>
      <c r="OVJ104" s="66"/>
      <c r="OVK104" s="65"/>
      <c r="OVL104" s="66"/>
      <c r="OVM104" s="65"/>
      <c r="OVN104" s="66"/>
      <c r="OVO104" s="65"/>
      <c r="OVP104" s="66"/>
      <c r="OVQ104" s="65"/>
      <c r="OVR104" s="66"/>
      <c r="OVS104" s="65"/>
      <c r="OVT104" s="66"/>
      <c r="OVU104" s="65"/>
      <c r="OVV104" s="66"/>
      <c r="OVW104" s="65"/>
      <c r="OVX104" s="66"/>
      <c r="OVY104" s="65"/>
      <c r="OVZ104" s="66"/>
      <c r="OWA104" s="65"/>
      <c r="OWB104" s="66"/>
      <c r="OWC104" s="65"/>
      <c r="OWD104" s="66"/>
      <c r="OWE104" s="65"/>
      <c r="OWF104" s="66"/>
      <c r="OWG104" s="65"/>
      <c r="OWH104" s="66"/>
      <c r="OWI104" s="65"/>
      <c r="OWJ104" s="66"/>
      <c r="OWK104" s="65"/>
      <c r="OWL104" s="66"/>
      <c r="OWM104" s="65"/>
      <c r="OWN104" s="66"/>
      <c r="OWO104" s="65"/>
      <c r="OWP104" s="66"/>
      <c r="OWQ104" s="65"/>
      <c r="OWR104" s="66"/>
      <c r="OWS104" s="65"/>
      <c r="OWT104" s="66"/>
      <c r="OWU104" s="65"/>
      <c r="OWV104" s="66"/>
      <c r="OWW104" s="65"/>
      <c r="OWX104" s="66"/>
      <c r="OWY104" s="65"/>
      <c r="OWZ104" s="66"/>
      <c r="OXA104" s="65"/>
      <c r="OXB104" s="66"/>
      <c r="OXC104" s="65"/>
      <c r="OXD104" s="66"/>
      <c r="OXE104" s="65"/>
      <c r="OXF104" s="66"/>
      <c r="OXG104" s="65"/>
      <c r="OXH104" s="66"/>
      <c r="OXI104" s="65"/>
      <c r="OXJ104" s="66"/>
      <c r="OXK104" s="65"/>
      <c r="OXL104" s="66"/>
      <c r="OXM104" s="65"/>
      <c r="OXN104" s="66"/>
      <c r="OXO104" s="65"/>
      <c r="OXP104" s="66"/>
      <c r="OXQ104" s="65"/>
      <c r="OXR104" s="66"/>
      <c r="OXS104" s="65"/>
      <c r="OXT104" s="66"/>
      <c r="OXU104" s="65"/>
      <c r="OXV104" s="66"/>
      <c r="OXW104" s="65"/>
      <c r="OXX104" s="66"/>
      <c r="OXY104" s="65"/>
      <c r="OXZ104" s="66"/>
      <c r="OYA104" s="65"/>
      <c r="OYB104" s="66"/>
      <c r="OYC104" s="65"/>
      <c r="OYD104" s="66"/>
      <c r="OYE104" s="65"/>
      <c r="OYF104" s="66"/>
      <c r="OYG104" s="65"/>
      <c r="OYH104" s="66"/>
      <c r="OYI104" s="65"/>
      <c r="OYJ104" s="66"/>
      <c r="OYK104" s="65"/>
      <c r="OYL104" s="66"/>
      <c r="OYM104" s="65"/>
      <c r="OYN104" s="66"/>
      <c r="OYO104" s="65"/>
      <c r="OYP104" s="66"/>
      <c r="OYQ104" s="65"/>
      <c r="OYR104" s="66"/>
      <c r="OYS104" s="65"/>
      <c r="OYT104" s="66"/>
      <c r="OYU104" s="65"/>
      <c r="OYV104" s="66"/>
      <c r="OYW104" s="65"/>
      <c r="OYX104" s="66"/>
      <c r="OYY104" s="65"/>
      <c r="OYZ104" s="66"/>
      <c r="OZA104" s="65"/>
      <c r="OZB104" s="66"/>
      <c r="OZC104" s="65"/>
      <c r="OZD104" s="66"/>
      <c r="OZE104" s="65"/>
      <c r="OZF104" s="66"/>
      <c r="OZG104" s="65"/>
      <c r="OZH104" s="66"/>
      <c r="OZI104" s="65"/>
      <c r="OZJ104" s="66"/>
      <c r="OZK104" s="65"/>
      <c r="OZL104" s="66"/>
      <c r="OZM104" s="65"/>
      <c r="OZN104" s="66"/>
      <c r="OZO104" s="65"/>
      <c r="OZP104" s="66"/>
      <c r="OZQ104" s="65"/>
      <c r="OZR104" s="66"/>
      <c r="OZS104" s="65"/>
      <c r="OZT104" s="66"/>
      <c r="OZU104" s="65"/>
      <c r="OZV104" s="66"/>
      <c r="OZW104" s="65"/>
      <c r="OZX104" s="66"/>
      <c r="OZY104" s="65"/>
      <c r="OZZ104" s="66"/>
      <c r="PAA104" s="65"/>
      <c r="PAB104" s="66"/>
      <c r="PAC104" s="65"/>
      <c r="PAD104" s="66"/>
      <c r="PAE104" s="65"/>
      <c r="PAF104" s="66"/>
      <c r="PAG104" s="65"/>
      <c r="PAH104" s="66"/>
      <c r="PAI104" s="65"/>
      <c r="PAJ104" s="66"/>
      <c r="PAK104" s="65"/>
      <c r="PAL104" s="66"/>
      <c r="PAM104" s="65"/>
      <c r="PAN104" s="66"/>
      <c r="PAO104" s="65"/>
      <c r="PAP104" s="66"/>
      <c r="PAQ104" s="65"/>
      <c r="PAR104" s="66"/>
      <c r="PAS104" s="65"/>
      <c r="PAT104" s="66"/>
      <c r="PAU104" s="65"/>
      <c r="PAV104" s="66"/>
      <c r="PAW104" s="65"/>
      <c r="PAX104" s="66"/>
      <c r="PAY104" s="65"/>
      <c r="PAZ104" s="66"/>
      <c r="PBA104" s="65"/>
      <c r="PBB104" s="66"/>
      <c r="PBC104" s="65"/>
      <c r="PBD104" s="66"/>
      <c r="PBE104" s="65"/>
      <c r="PBF104" s="66"/>
      <c r="PBG104" s="65"/>
      <c r="PBH104" s="66"/>
      <c r="PBI104" s="65"/>
      <c r="PBJ104" s="66"/>
      <c r="PBK104" s="65"/>
      <c r="PBL104" s="66"/>
      <c r="PBM104" s="65"/>
      <c r="PBN104" s="66"/>
      <c r="PBO104" s="65"/>
      <c r="PBP104" s="66"/>
      <c r="PBQ104" s="65"/>
      <c r="PBR104" s="66"/>
      <c r="PBS104" s="65"/>
      <c r="PBT104" s="66"/>
      <c r="PBU104" s="65"/>
      <c r="PBV104" s="66"/>
      <c r="PBW104" s="65"/>
      <c r="PBX104" s="66"/>
      <c r="PBY104" s="65"/>
      <c r="PBZ104" s="66"/>
      <c r="PCA104" s="65"/>
      <c r="PCB104" s="66"/>
      <c r="PCC104" s="65"/>
      <c r="PCD104" s="66"/>
      <c r="PCE104" s="65"/>
      <c r="PCF104" s="66"/>
      <c r="PCG104" s="65"/>
      <c r="PCH104" s="66"/>
      <c r="PCI104" s="65"/>
      <c r="PCJ104" s="66"/>
      <c r="PCK104" s="65"/>
      <c r="PCL104" s="66"/>
      <c r="PCM104" s="65"/>
      <c r="PCN104" s="66"/>
      <c r="PCO104" s="65"/>
      <c r="PCP104" s="66"/>
      <c r="PCQ104" s="65"/>
      <c r="PCR104" s="66"/>
      <c r="PCS104" s="65"/>
      <c r="PCT104" s="66"/>
      <c r="PCU104" s="65"/>
      <c r="PCV104" s="66"/>
      <c r="PCW104" s="65"/>
      <c r="PCX104" s="66"/>
      <c r="PCY104" s="65"/>
      <c r="PCZ104" s="66"/>
      <c r="PDA104" s="65"/>
      <c r="PDB104" s="66"/>
      <c r="PDC104" s="65"/>
      <c r="PDD104" s="66"/>
      <c r="PDE104" s="65"/>
      <c r="PDF104" s="66"/>
      <c r="PDG104" s="65"/>
      <c r="PDH104" s="66"/>
      <c r="PDI104" s="65"/>
      <c r="PDJ104" s="66"/>
      <c r="PDK104" s="65"/>
      <c r="PDL104" s="66"/>
      <c r="PDM104" s="65"/>
      <c r="PDN104" s="66"/>
      <c r="PDO104" s="65"/>
      <c r="PDP104" s="66"/>
      <c r="PDQ104" s="65"/>
      <c r="PDR104" s="66"/>
      <c r="PDS104" s="65"/>
      <c r="PDT104" s="66"/>
      <c r="PDU104" s="65"/>
      <c r="PDV104" s="66"/>
      <c r="PDW104" s="65"/>
      <c r="PDX104" s="66"/>
      <c r="PDY104" s="65"/>
      <c r="PDZ104" s="66"/>
      <c r="PEA104" s="65"/>
      <c r="PEB104" s="66"/>
      <c r="PEC104" s="65"/>
      <c r="PED104" s="66"/>
      <c r="PEE104" s="65"/>
      <c r="PEF104" s="66"/>
      <c r="PEG104" s="65"/>
      <c r="PEH104" s="66"/>
      <c r="PEI104" s="65"/>
      <c r="PEJ104" s="66"/>
      <c r="PEK104" s="65"/>
      <c r="PEL104" s="66"/>
      <c r="PEM104" s="65"/>
      <c r="PEN104" s="66"/>
      <c r="PEO104" s="65"/>
      <c r="PEP104" s="66"/>
      <c r="PEQ104" s="65"/>
      <c r="PER104" s="66"/>
      <c r="PES104" s="65"/>
      <c r="PET104" s="66"/>
      <c r="PEU104" s="65"/>
      <c r="PEV104" s="66"/>
      <c r="PEW104" s="65"/>
      <c r="PEX104" s="66"/>
      <c r="PEY104" s="65"/>
      <c r="PEZ104" s="66"/>
      <c r="PFA104" s="65"/>
      <c r="PFB104" s="66"/>
      <c r="PFC104" s="65"/>
      <c r="PFD104" s="66"/>
      <c r="PFE104" s="65"/>
      <c r="PFF104" s="66"/>
      <c r="PFG104" s="65"/>
      <c r="PFH104" s="66"/>
      <c r="PFI104" s="65"/>
      <c r="PFJ104" s="66"/>
      <c r="PFK104" s="65"/>
      <c r="PFL104" s="66"/>
      <c r="PFM104" s="65"/>
      <c r="PFN104" s="66"/>
      <c r="PFO104" s="65"/>
      <c r="PFP104" s="66"/>
      <c r="PFQ104" s="65"/>
      <c r="PFR104" s="66"/>
      <c r="PFS104" s="65"/>
      <c r="PFT104" s="66"/>
      <c r="PFU104" s="65"/>
      <c r="PFV104" s="66"/>
      <c r="PFW104" s="65"/>
      <c r="PFX104" s="66"/>
      <c r="PFY104" s="65"/>
      <c r="PFZ104" s="66"/>
      <c r="PGA104" s="65"/>
      <c r="PGB104" s="66"/>
      <c r="PGC104" s="65"/>
      <c r="PGD104" s="66"/>
      <c r="PGE104" s="65"/>
      <c r="PGF104" s="66"/>
      <c r="PGG104" s="65"/>
      <c r="PGH104" s="66"/>
      <c r="PGI104" s="65"/>
      <c r="PGJ104" s="66"/>
      <c r="PGK104" s="65"/>
      <c r="PGL104" s="66"/>
      <c r="PGM104" s="65"/>
      <c r="PGN104" s="66"/>
      <c r="PGO104" s="65"/>
      <c r="PGP104" s="66"/>
      <c r="PGQ104" s="65"/>
      <c r="PGR104" s="66"/>
      <c r="PGS104" s="65"/>
      <c r="PGT104" s="66"/>
      <c r="PGU104" s="65"/>
      <c r="PGV104" s="66"/>
      <c r="PGW104" s="65"/>
      <c r="PGX104" s="66"/>
      <c r="PGY104" s="65"/>
      <c r="PGZ104" s="66"/>
      <c r="PHA104" s="65"/>
      <c r="PHB104" s="66"/>
      <c r="PHC104" s="65"/>
      <c r="PHD104" s="66"/>
      <c r="PHE104" s="65"/>
      <c r="PHF104" s="66"/>
      <c r="PHG104" s="65"/>
      <c r="PHH104" s="66"/>
      <c r="PHI104" s="65"/>
      <c r="PHJ104" s="66"/>
      <c r="PHK104" s="65"/>
      <c r="PHL104" s="66"/>
      <c r="PHM104" s="65"/>
      <c r="PHN104" s="66"/>
      <c r="PHO104" s="65"/>
      <c r="PHP104" s="66"/>
      <c r="PHQ104" s="65"/>
      <c r="PHR104" s="66"/>
      <c r="PHS104" s="65"/>
      <c r="PHT104" s="66"/>
      <c r="PHU104" s="65"/>
      <c r="PHV104" s="66"/>
      <c r="PHW104" s="65"/>
      <c r="PHX104" s="66"/>
      <c r="PHY104" s="65"/>
      <c r="PHZ104" s="66"/>
      <c r="PIA104" s="65"/>
      <c r="PIB104" s="66"/>
      <c r="PIC104" s="65"/>
      <c r="PID104" s="66"/>
      <c r="PIE104" s="65"/>
      <c r="PIF104" s="66"/>
      <c r="PIG104" s="65"/>
      <c r="PIH104" s="66"/>
      <c r="PII104" s="65"/>
      <c r="PIJ104" s="66"/>
      <c r="PIK104" s="65"/>
      <c r="PIL104" s="66"/>
      <c r="PIM104" s="65"/>
      <c r="PIN104" s="66"/>
      <c r="PIO104" s="65"/>
      <c r="PIP104" s="66"/>
      <c r="PIQ104" s="65"/>
      <c r="PIR104" s="66"/>
      <c r="PIS104" s="65"/>
      <c r="PIT104" s="66"/>
      <c r="PIU104" s="65"/>
      <c r="PIV104" s="66"/>
      <c r="PIW104" s="65"/>
      <c r="PIX104" s="66"/>
      <c r="PIY104" s="65"/>
      <c r="PIZ104" s="66"/>
      <c r="PJA104" s="65"/>
      <c r="PJB104" s="66"/>
      <c r="PJC104" s="65"/>
      <c r="PJD104" s="66"/>
      <c r="PJE104" s="65"/>
      <c r="PJF104" s="66"/>
      <c r="PJG104" s="65"/>
      <c r="PJH104" s="66"/>
      <c r="PJI104" s="65"/>
      <c r="PJJ104" s="66"/>
      <c r="PJK104" s="65"/>
      <c r="PJL104" s="66"/>
      <c r="PJM104" s="65"/>
      <c r="PJN104" s="66"/>
      <c r="PJO104" s="65"/>
      <c r="PJP104" s="66"/>
      <c r="PJQ104" s="65"/>
      <c r="PJR104" s="66"/>
      <c r="PJS104" s="65"/>
      <c r="PJT104" s="66"/>
      <c r="PJU104" s="65"/>
      <c r="PJV104" s="66"/>
      <c r="PJW104" s="65"/>
      <c r="PJX104" s="66"/>
      <c r="PJY104" s="65"/>
      <c r="PJZ104" s="66"/>
      <c r="PKA104" s="65"/>
      <c r="PKB104" s="66"/>
      <c r="PKC104" s="65"/>
      <c r="PKD104" s="66"/>
      <c r="PKE104" s="65"/>
      <c r="PKF104" s="66"/>
      <c r="PKG104" s="65"/>
      <c r="PKH104" s="66"/>
      <c r="PKI104" s="65"/>
      <c r="PKJ104" s="66"/>
      <c r="PKK104" s="65"/>
      <c r="PKL104" s="66"/>
      <c r="PKM104" s="65"/>
      <c r="PKN104" s="66"/>
      <c r="PKO104" s="65"/>
      <c r="PKP104" s="66"/>
      <c r="PKQ104" s="65"/>
      <c r="PKR104" s="66"/>
      <c r="PKS104" s="65"/>
      <c r="PKT104" s="66"/>
      <c r="PKU104" s="65"/>
      <c r="PKV104" s="66"/>
      <c r="PKW104" s="65"/>
      <c r="PKX104" s="66"/>
      <c r="PKY104" s="65"/>
      <c r="PKZ104" s="66"/>
      <c r="PLA104" s="65"/>
      <c r="PLB104" s="66"/>
      <c r="PLC104" s="65"/>
      <c r="PLD104" s="66"/>
      <c r="PLE104" s="65"/>
      <c r="PLF104" s="66"/>
      <c r="PLG104" s="65"/>
      <c r="PLH104" s="66"/>
      <c r="PLI104" s="65"/>
      <c r="PLJ104" s="66"/>
      <c r="PLK104" s="65"/>
      <c r="PLL104" s="66"/>
      <c r="PLM104" s="65"/>
      <c r="PLN104" s="66"/>
      <c r="PLO104" s="65"/>
      <c r="PLP104" s="66"/>
      <c r="PLQ104" s="65"/>
      <c r="PLR104" s="66"/>
      <c r="PLS104" s="65"/>
      <c r="PLT104" s="66"/>
      <c r="PLU104" s="65"/>
      <c r="PLV104" s="66"/>
      <c r="PLW104" s="65"/>
      <c r="PLX104" s="66"/>
      <c r="PLY104" s="65"/>
      <c r="PLZ104" s="66"/>
      <c r="PMA104" s="65"/>
      <c r="PMB104" s="66"/>
      <c r="PMC104" s="65"/>
      <c r="PMD104" s="66"/>
      <c r="PME104" s="65"/>
      <c r="PMF104" s="66"/>
      <c r="PMG104" s="65"/>
      <c r="PMH104" s="66"/>
      <c r="PMI104" s="65"/>
      <c r="PMJ104" s="66"/>
      <c r="PMK104" s="65"/>
      <c r="PML104" s="66"/>
      <c r="PMM104" s="65"/>
      <c r="PMN104" s="66"/>
      <c r="PMO104" s="65"/>
      <c r="PMP104" s="66"/>
      <c r="PMQ104" s="65"/>
      <c r="PMR104" s="66"/>
      <c r="PMS104" s="65"/>
      <c r="PMT104" s="66"/>
      <c r="PMU104" s="65"/>
      <c r="PMV104" s="66"/>
      <c r="PMW104" s="65"/>
      <c r="PMX104" s="66"/>
      <c r="PMY104" s="65"/>
      <c r="PMZ104" s="66"/>
      <c r="PNA104" s="65"/>
      <c r="PNB104" s="66"/>
      <c r="PNC104" s="65"/>
      <c r="PND104" s="66"/>
      <c r="PNE104" s="65"/>
      <c r="PNF104" s="66"/>
      <c r="PNG104" s="65"/>
      <c r="PNH104" s="66"/>
      <c r="PNI104" s="65"/>
      <c r="PNJ104" s="66"/>
      <c r="PNK104" s="65"/>
      <c r="PNL104" s="66"/>
      <c r="PNM104" s="65"/>
      <c r="PNN104" s="66"/>
      <c r="PNO104" s="65"/>
      <c r="PNP104" s="66"/>
      <c r="PNQ104" s="65"/>
      <c r="PNR104" s="66"/>
      <c r="PNS104" s="65"/>
      <c r="PNT104" s="66"/>
      <c r="PNU104" s="65"/>
      <c r="PNV104" s="66"/>
      <c r="PNW104" s="65"/>
      <c r="PNX104" s="66"/>
      <c r="PNY104" s="65"/>
      <c r="PNZ104" s="66"/>
      <c r="POA104" s="65"/>
      <c r="POB104" s="66"/>
      <c r="POC104" s="65"/>
      <c r="POD104" s="66"/>
      <c r="POE104" s="65"/>
      <c r="POF104" s="66"/>
      <c r="POG104" s="65"/>
      <c r="POH104" s="66"/>
      <c r="POI104" s="65"/>
      <c r="POJ104" s="66"/>
      <c r="POK104" s="65"/>
      <c r="POL104" s="66"/>
      <c r="POM104" s="65"/>
      <c r="PON104" s="66"/>
      <c r="POO104" s="65"/>
      <c r="POP104" s="66"/>
      <c r="POQ104" s="65"/>
      <c r="POR104" s="66"/>
      <c r="POS104" s="65"/>
      <c r="POT104" s="66"/>
      <c r="POU104" s="65"/>
      <c r="POV104" s="66"/>
      <c r="POW104" s="65"/>
      <c r="POX104" s="66"/>
      <c r="POY104" s="65"/>
      <c r="POZ104" s="66"/>
      <c r="PPA104" s="65"/>
      <c r="PPB104" s="66"/>
      <c r="PPC104" s="65"/>
      <c r="PPD104" s="66"/>
      <c r="PPE104" s="65"/>
      <c r="PPF104" s="66"/>
      <c r="PPG104" s="65"/>
      <c r="PPH104" s="66"/>
      <c r="PPI104" s="65"/>
      <c r="PPJ104" s="66"/>
      <c r="PPK104" s="65"/>
      <c r="PPL104" s="66"/>
      <c r="PPM104" s="65"/>
      <c r="PPN104" s="66"/>
      <c r="PPO104" s="65"/>
      <c r="PPP104" s="66"/>
      <c r="PPQ104" s="65"/>
      <c r="PPR104" s="66"/>
      <c r="PPS104" s="65"/>
      <c r="PPT104" s="66"/>
      <c r="PPU104" s="65"/>
      <c r="PPV104" s="66"/>
      <c r="PPW104" s="65"/>
      <c r="PPX104" s="66"/>
      <c r="PPY104" s="65"/>
      <c r="PPZ104" s="66"/>
      <c r="PQA104" s="65"/>
      <c r="PQB104" s="66"/>
      <c r="PQC104" s="65"/>
      <c r="PQD104" s="66"/>
      <c r="PQE104" s="65"/>
      <c r="PQF104" s="66"/>
      <c r="PQG104" s="65"/>
      <c r="PQH104" s="66"/>
      <c r="PQI104" s="65"/>
      <c r="PQJ104" s="66"/>
      <c r="PQK104" s="65"/>
      <c r="PQL104" s="66"/>
      <c r="PQM104" s="65"/>
      <c r="PQN104" s="66"/>
      <c r="PQO104" s="65"/>
      <c r="PQP104" s="66"/>
      <c r="PQQ104" s="65"/>
      <c r="PQR104" s="66"/>
      <c r="PQS104" s="65"/>
      <c r="PQT104" s="66"/>
      <c r="PQU104" s="65"/>
      <c r="PQV104" s="66"/>
      <c r="PQW104" s="65"/>
      <c r="PQX104" s="66"/>
      <c r="PQY104" s="65"/>
      <c r="PQZ104" s="66"/>
      <c r="PRA104" s="65"/>
      <c r="PRB104" s="66"/>
      <c r="PRC104" s="65"/>
      <c r="PRD104" s="66"/>
      <c r="PRE104" s="65"/>
      <c r="PRF104" s="66"/>
      <c r="PRG104" s="65"/>
      <c r="PRH104" s="66"/>
      <c r="PRI104" s="65"/>
      <c r="PRJ104" s="66"/>
      <c r="PRK104" s="65"/>
      <c r="PRL104" s="66"/>
      <c r="PRM104" s="65"/>
      <c r="PRN104" s="66"/>
      <c r="PRO104" s="65"/>
      <c r="PRP104" s="66"/>
      <c r="PRQ104" s="65"/>
      <c r="PRR104" s="66"/>
      <c r="PRS104" s="65"/>
      <c r="PRT104" s="66"/>
      <c r="PRU104" s="65"/>
      <c r="PRV104" s="66"/>
      <c r="PRW104" s="65"/>
      <c r="PRX104" s="66"/>
      <c r="PRY104" s="65"/>
      <c r="PRZ104" s="66"/>
      <c r="PSA104" s="65"/>
      <c r="PSB104" s="66"/>
      <c r="PSC104" s="65"/>
      <c r="PSD104" s="66"/>
      <c r="PSE104" s="65"/>
      <c r="PSF104" s="66"/>
      <c r="PSG104" s="65"/>
      <c r="PSH104" s="66"/>
      <c r="PSI104" s="65"/>
      <c r="PSJ104" s="66"/>
      <c r="PSK104" s="65"/>
      <c r="PSL104" s="66"/>
      <c r="PSM104" s="65"/>
      <c r="PSN104" s="66"/>
      <c r="PSO104" s="65"/>
      <c r="PSP104" s="66"/>
      <c r="PSQ104" s="65"/>
      <c r="PSR104" s="66"/>
      <c r="PSS104" s="65"/>
      <c r="PST104" s="66"/>
      <c r="PSU104" s="65"/>
      <c r="PSV104" s="66"/>
      <c r="PSW104" s="65"/>
      <c r="PSX104" s="66"/>
      <c r="PSY104" s="65"/>
      <c r="PSZ104" s="66"/>
      <c r="PTA104" s="65"/>
      <c r="PTB104" s="66"/>
      <c r="PTC104" s="65"/>
      <c r="PTD104" s="66"/>
      <c r="PTE104" s="65"/>
      <c r="PTF104" s="66"/>
      <c r="PTG104" s="65"/>
      <c r="PTH104" s="66"/>
      <c r="PTI104" s="65"/>
      <c r="PTJ104" s="66"/>
      <c r="PTK104" s="65"/>
      <c r="PTL104" s="66"/>
      <c r="PTM104" s="65"/>
      <c r="PTN104" s="66"/>
      <c r="PTO104" s="65"/>
      <c r="PTP104" s="66"/>
      <c r="PTQ104" s="65"/>
      <c r="PTR104" s="66"/>
      <c r="PTS104" s="65"/>
      <c r="PTT104" s="66"/>
      <c r="PTU104" s="65"/>
      <c r="PTV104" s="66"/>
      <c r="PTW104" s="65"/>
      <c r="PTX104" s="66"/>
      <c r="PTY104" s="65"/>
      <c r="PTZ104" s="66"/>
      <c r="PUA104" s="65"/>
      <c r="PUB104" s="66"/>
      <c r="PUC104" s="65"/>
      <c r="PUD104" s="66"/>
      <c r="PUE104" s="65"/>
      <c r="PUF104" s="66"/>
      <c r="PUG104" s="65"/>
      <c r="PUH104" s="66"/>
      <c r="PUI104" s="65"/>
      <c r="PUJ104" s="66"/>
      <c r="PUK104" s="65"/>
      <c r="PUL104" s="66"/>
      <c r="PUM104" s="65"/>
      <c r="PUN104" s="66"/>
      <c r="PUO104" s="65"/>
      <c r="PUP104" s="66"/>
      <c r="PUQ104" s="65"/>
      <c r="PUR104" s="66"/>
      <c r="PUS104" s="65"/>
      <c r="PUT104" s="66"/>
      <c r="PUU104" s="65"/>
      <c r="PUV104" s="66"/>
      <c r="PUW104" s="65"/>
      <c r="PUX104" s="66"/>
      <c r="PUY104" s="65"/>
      <c r="PUZ104" s="66"/>
      <c r="PVA104" s="65"/>
      <c r="PVB104" s="66"/>
      <c r="PVC104" s="65"/>
      <c r="PVD104" s="66"/>
      <c r="PVE104" s="65"/>
      <c r="PVF104" s="66"/>
      <c r="PVG104" s="65"/>
      <c r="PVH104" s="66"/>
      <c r="PVI104" s="65"/>
      <c r="PVJ104" s="66"/>
      <c r="PVK104" s="65"/>
      <c r="PVL104" s="66"/>
      <c r="PVM104" s="65"/>
      <c r="PVN104" s="66"/>
      <c r="PVO104" s="65"/>
      <c r="PVP104" s="66"/>
      <c r="PVQ104" s="65"/>
      <c r="PVR104" s="66"/>
      <c r="PVS104" s="65"/>
      <c r="PVT104" s="66"/>
      <c r="PVU104" s="65"/>
      <c r="PVV104" s="66"/>
      <c r="PVW104" s="65"/>
      <c r="PVX104" s="66"/>
      <c r="PVY104" s="65"/>
      <c r="PVZ104" s="66"/>
      <c r="PWA104" s="65"/>
      <c r="PWB104" s="66"/>
      <c r="PWC104" s="65"/>
      <c r="PWD104" s="66"/>
      <c r="PWE104" s="65"/>
      <c r="PWF104" s="66"/>
      <c r="PWG104" s="65"/>
      <c r="PWH104" s="66"/>
      <c r="PWI104" s="65"/>
      <c r="PWJ104" s="66"/>
      <c r="PWK104" s="65"/>
      <c r="PWL104" s="66"/>
      <c r="PWM104" s="65"/>
      <c r="PWN104" s="66"/>
      <c r="PWO104" s="65"/>
      <c r="PWP104" s="66"/>
      <c r="PWQ104" s="65"/>
      <c r="PWR104" s="66"/>
      <c r="PWS104" s="65"/>
      <c r="PWT104" s="66"/>
      <c r="PWU104" s="65"/>
      <c r="PWV104" s="66"/>
      <c r="PWW104" s="65"/>
      <c r="PWX104" s="66"/>
      <c r="PWY104" s="65"/>
      <c r="PWZ104" s="66"/>
      <c r="PXA104" s="65"/>
      <c r="PXB104" s="66"/>
      <c r="PXC104" s="65"/>
      <c r="PXD104" s="66"/>
      <c r="PXE104" s="65"/>
      <c r="PXF104" s="66"/>
      <c r="PXG104" s="65"/>
      <c r="PXH104" s="66"/>
      <c r="PXI104" s="65"/>
      <c r="PXJ104" s="66"/>
      <c r="PXK104" s="65"/>
      <c r="PXL104" s="66"/>
      <c r="PXM104" s="65"/>
      <c r="PXN104" s="66"/>
      <c r="PXO104" s="65"/>
      <c r="PXP104" s="66"/>
      <c r="PXQ104" s="65"/>
      <c r="PXR104" s="66"/>
      <c r="PXS104" s="65"/>
      <c r="PXT104" s="66"/>
      <c r="PXU104" s="65"/>
      <c r="PXV104" s="66"/>
      <c r="PXW104" s="65"/>
      <c r="PXX104" s="66"/>
      <c r="PXY104" s="65"/>
      <c r="PXZ104" s="66"/>
      <c r="PYA104" s="65"/>
      <c r="PYB104" s="66"/>
      <c r="PYC104" s="65"/>
      <c r="PYD104" s="66"/>
      <c r="PYE104" s="65"/>
      <c r="PYF104" s="66"/>
      <c r="PYG104" s="65"/>
      <c r="PYH104" s="66"/>
      <c r="PYI104" s="65"/>
      <c r="PYJ104" s="66"/>
      <c r="PYK104" s="65"/>
      <c r="PYL104" s="66"/>
      <c r="PYM104" s="65"/>
      <c r="PYN104" s="66"/>
      <c r="PYO104" s="65"/>
      <c r="PYP104" s="66"/>
      <c r="PYQ104" s="65"/>
      <c r="PYR104" s="66"/>
      <c r="PYS104" s="65"/>
      <c r="PYT104" s="66"/>
      <c r="PYU104" s="65"/>
      <c r="PYV104" s="66"/>
      <c r="PYW104" s="65"/>
      <c r="PYX104" s="66"/>
      <c r="PYY104" s="65"/>
      <c r="PYZ104" s="66"/>
      <c r="PZA104" s="65"/>
      <c r="PZB104" s="66"/>
      <c r="PZC104" s="65"/>
      <c r="PZD104" s="66"/>
      <c r="PZE104" s="65"/>
      <c r="PZF104" s="66"/>
      <c r="PZG104" s="65"/>
      <c r="PZH104" s="66"/>
      <c r="PZI104" s="65"/>
      <c r="PZJ104" s="66"/>
      <c r="PZK104" s="65"/>
      <c r="PZL104" s="66"/>
      <c r="PZM104" s="65"/>
      <c r="PZN104" s="66"/>
      <c r="PZO104" s="65"/>
      <c r="PZP104" s="66"/>
      <c r="PZQ104" s="65"/>
      <c r="PZR104" s="66"/>
      <c r="PZS104" s="65"/>
      <c r="PZT104" s="66"/>
      <c r="PZU104" s="65"/>
      <c r="PZV104" s="66"/>
      <c r="PZW104" s="65"/>
      <c r="PZX104" s="66"/>
      <c r="PZY104" s="65"/>
      <c r="PZZ104" s="66"/>
      <c r="QAA104" s="65"/>
      <c r="QAB104" s="66"/>
      <c r="QAC104" s="65"/>
      <c r="QAD104" s="66"/>
      <c r="QAE104" s="65"/>
      <c r="QAF104" s="66"/>
      <c r="QAG104" s="65"/>
      <c r="QAH104" s="66"/>
      <c r="QAI104" s="65"/>
      <c r="QAJ104" s="66"/>
      <c r="QAK104" s="65"/>
      <c r="QAL104" s="66"/>
      <c r="QAM104" s="65"/>
      <c r="QAN104" s="66"/>
      <c r="QAO104" s="65"/>
      <c r="QAP104" s="66"/>
      <c r="QAQ104" s="65"/>
      <c r="QAR104" s="66"/>
      <c r="QAS104" s="65"/>
      <c r="QAT104" s="66"/>
      <c r="QAU104" s="65"/>
      <c r="QAV104" s="66"/>
      <c r="QAW104" s="65"/>
      <c r="QAX104" s="66"/>
      <c r="QAY104" s="65"/>
      <c r="QAZ104" s="66"/>
      <c r="QBA104" s="65"/>
      <c r="QBB104" s="66"/>
      <c r="QBC104" s="65"/>
      <c r="QBD104" s="66"/>
      <c r="QBE104" s="65"/>
      <c r="QBF104" s="66"/>
      <c r="QBG104" s="65"/>
      <c r="QBH104" s="66"/>
      <c r="QBI104" s="65"/>
      <c r="QBJ104" s="66"/>
      <c r="QBK104" s="65"/>
      <c r="QBL104" s="66"/>
      <c r="QBM104" s="65"/>
      <c r="QBN104" s="66"/>
      <c r="QBO104" s="65"/>
      <c r="QBP104" s="66"/>
      <c r="QBQ104" s="65"/>
      <c r="QBR104" s="66"/>
      <c r="QBS104" s="65"/>
      <c r="QBT104" s="66"/>
      <c r="QBU104" s="65"/>
      <c r="QBV104" s="66"/>
      <c r="QBW104" s="65"/>
      <c r="QBX104" s="66"/>
      <c r="QBY104" s="65"/>
      <c r="QBZ104" s="66"/>
      <c r="QCA104" s="65"/>
      <c r="QCB104" s="66"/>
      <c r="QCC104" s="65"/>
      <c r="QCD104" s="66"/>
      <c r="QCE104" s="65"/>
      <c r="QCF104" s="66"/>
      <c r="QCG104" s="65"/>
      <c r="QCH104" s="66"/>
      <c r="QCI104" s="65"/>
      <c r="QCJ104" s="66"/>
      <c r="QCK104" s="65"/>
      <c r="QCL104" s="66"/>
      <c r="QCM104" s="65"/>
      <c r="QCN104" s="66"/>
      <c r="QCO104" s="65"/>
      <c r="QCP104" s="66"/>
      <c r="QCQ104" s="65"/>
      <c r="QCR104" s="66"/>
      <c r="QCS104" s="65"/>
      <c r="QCT104" s="66"/>
      <c r="QCU104" s="65"/>
      <c r="QCV104" s="66"/>
      <c r="QCW104" s="65"/>
      <c r="QCX104" s="66"/>
      <c r="QCY104" s="65"/>
      <c r="QCZ104" s="66"/>
      <c r="QDA104" s="65"/>
      <c r="QDB104" s="66"/>
      <c r="QDC104" s="65"/>
      <c r="QDD104" s="66"/>
      <c r="QDE104" s="65"/>
      <c r="QDF104" s="66"/>
      <c r="QDG104" s="65"/>
      <c r="QDH104" s="66"/>
      <c r="QDI104" s="65"/>
      <c r="QDJ104" s="66"/>
      <c r="QDK104" s="65"/>
      <c r="QDL104" s="66"/>
      <c r="QDM104" s="65"/>
      <c r="QDN104" s="66"/>
      <c r="QDO104" s="65"/>
      <c r="QDP104" s="66"/>
      <c r="QDQ104" s="65"/>
      <c r="QDR104" s="66"/>
      <c r="QDS104" s="65"/>
      <c r="QDT104" s="66"/>
      <c r="QDU104" s="65"/>
      <c r="QDV104" s="66"/>
      <c r="QDW104" s="65"/>
      <c r="QDX104" s="66"/>
      <c r="QDY104" s="65"/>
      <c r="QDZ104" s="66"/>
      <c r="QEA104" s="65"/>
      <c r="QEB104" s="66"/>
      <c r="QEC104" s="65"/>
      <c r="QED104" s="66"/>
      <c r="QEE104" s="65"/>
      <c r="QEF104" s="66"/>
      <c r="QEG104" s="65"/>
      <c r="QEH104" s="66"/>
      <c r="QEI104" s="65"/>
      <c r="QEJ104" s="66"/>
      <c r="QEK104" s="65"/>
      <c r="QEL104" s="66"/>
      <c r="QEM104" s="65"/>
      <c r="QEN104" s="66"/>
      <c r="QEO104" s="65"/>
      <c r="QEP104" s="66"/>
      <c r="QEQ104" s="65"/>
      <c r="QER104" s="66"/>
      <c r="QES104" s="65"/>
      <c r="QET104" s="66"/>
      <c r="QEU104" s="65"/>
      <c r="QEV104" s="66"/>
      <c r="QEW104" s="65"/>
      <c r="QEX104" s="66"/>
      <c r="QEY104" s="65"/>
      <c r="QEZ104" s="66"/>
      <c r="QFA104" s="65"/>
      <c r="QFB104" s="66"/>
      <c r="QFC104" s="65"/>
      <c r="QFD104" s="66"/>
      <c r="QFE104" s="65"/>
      <c r="QFF104" s="66"/>
      <c r="QFG104" s="65"/>
      <c r="QFH104" s="66"/>
      <c r="QFI104" s="65"/>
      <c r="QFJ104" s="66"/>
      <c r="QFK104" s="65"/>
      <c r="QFL104" s="66"/>
      <c r="QFM104" s="65"/>
      <c r="QFN104" s="66"/>
      <c r="QFO104" s="65"/>
      <c r="QFP104" s="66"/>
      <c r="QFQ104" s="65"/>
      <c r="QFR104" s="66"/>
      <c r="QFS104" s="65"/>
      <c r="QFT104" s="66"/>
      <c r="QFU104" s="65"/>
      <c r="QFV104" s="66"/>
      <c r="QFW104" s="65"/>
      <c r="QFX104" s="66"/>
      <c r="QFY104" s="65"/>
      <c r="QFZ104" s="66"/>
      <c r="QGA104" s="65"/>
      <c r="QGB104" s="66"/>
      <c r="QGC104" s="65"/>
      <c r="QGD104" s="66"/>
      <c r="QGE104" s="65"/>
      <c r="QGF104" s="66"/>
      <c r="QGG104" s="65"/>
      <c r="QGH104" s="66"/>
      <c r="QGI104" s="65"/>
      <c r="QGJ104" s="66"/>
      <c r="QGK104" s="65"/>
      <c r="QGL104" s="66"/>
      <c r="QGM104" s="65"/>
      <c r="QGN104" s="66"/>
      <c r="QGO104" s="65"/>
      <c r="QGP104" s="66"/>
      <c r="QGQ104" s="65"/>
      <c r="QGR104" s="66"/>
      <c r="QGS104" s="65"/>
      <c r="QGT104" s="66"/>
      <c r="QGU104" s="65"/>
      <c r="QGV104" s="66"/>
      <c r="QGW104" s="65"/>
      <c r="QGX104" s="66"/>
      <c r="QGY104" s="65"/>
      <c r="QGZ104" s="66"/>
      <c r="QHA104" s="65"/>
      <c r="QHB104" s="66"/>
      <c r="QHC104" s="65"/>
      <c r="QHD104" s="66"/>
      <c r="QHE104" s="65"/>
      <c r="QHF104" s="66"/>
      <c r="QHG104" s="65"/>
      <c r="QHH104" s="66"/>
      <c r="QHI104" s="65"/>
      <c r="QHJ104" s="66"/>
      <c r="QHK104" s="65"/>
      <c r="QHL104" s="66"/>
      <c r="QHM104" s="65"/>
      <c r="QHN104" s="66"/>
      <c r="QHO104" s="65"/>
      <c r="QHP104" s="66"/>
      <c r="QHQ104" s="65"/>
      <c r="QHR104" s="66"/>
      <c r="QHS104" s="65"/>
      <c r="QHT104" s="66"/>
      <c r="QHU104" s="65"/>
      <c r="QHV104" s="66"/>
      <c r="QHW104" s="65"/>
      <c r="QHX104" s="66"/>
      <c r="QHY104" s="65"/>
      <c r="QHZ104" s="66"/>
      <c r="QIA104" s="65"/>
      <c r="QIB104" s="66"/>
      <c r="QIC104" s="65"/>
      <c r="QID104" s="66"/>
      <c r="QIE104" s="65"/>
      <c r="QIF104" s="66"/>
      <c r="QIG104" s="65"/>
      <c r="QIH104" s="66"/>
      <c r="QII104" s="65"/>
      <c r="QIJ104" s="66"/>
      <c r="QIK104" s="65"/>
      <c r="QIL104" s="66"/>
      <c r="QIM104" s="65"/>
      <c r="QIN104" s="66"/>
      <c r="QIO104" s="65"/>
      <c r="QIP104" s="66"/>
      <c r="QIQ104" s="65"/>
      <c r="QIR104" s="66"/>
      <c r="QIS104" s="65"/>
      <c r="QIT104" s="66"/>
      <c r="QIU104" s="65"/>
      <c r="QIV104" s="66"/>
      <c r="QIW104" s="65"/>
      <c r="QIX104" s="66"/>
      <c r="QIY104" s="65"/>
      <c r="QIZ104" s="66"/>
      <c r="QJA104" s="65"/>
      <c r="QJB104" s="66"/>
      <c r="QJC104" s="65"/>
      <c r="QJD104" s="66"/>
      <c r="QJE104" s="65"/>
      <c r="QJF104" s="66"/>
      <c r="QJG104" s="65"/>
      <c r="QJH104" s="66"/>
      <c r="QJI104" s="65"/>
      <c r="QJJ104" s="66"/>
      <c r="QJK104" s="65"/>
      <c r="QJL104" s="66"/>
      <c r="QJM104" s="65"/>
      <c r="QJN104" s="66"/>
      <c r="QJO104" s="65"/>
      <c r="QJP104" s="66"/>
      <c r="QJQ104" s="65"/>
      <c r="QJR104" s="66"/>
      <c r="QJS104" s="65"/>
      <c r="QJT104" s="66"/>
      <c r="QJU104" s="65"/>
      <c r="QJV104" s="66"/>
      <c r="QJW104" s="65"/>
      <c r="QJX104" s="66"/>
      <c r="QJY104" s="65"/>
      <c r="QJZ104" s="66"/>
      <c r="QKA104" s="65"/>
      <c r="QKB104" s="66"/>
      <c r="QKC104" s="65"/>
      <c r="QKD104" s="66"/>
      <c r="QKE104" s="65"/>
      <c r="QKF104" s="66"/>
      <c r="QKG104" s="65"/>
      <c r="QKH104" s="66"/>
      <c r="QKI104" s="65"/>
      <c r="QKJ104" s="66"/>
      <c r="QKK104" s="65"/>
      <c r="QKL104" s="66"/>
      <c r="QKM104" s="65"/>
      <c r="QKN104" s="66"/>
      <c r="QKO104" s="65"/>
      <c r="QKP104" s="66"/>
      <c r="QKQ104" s="65"/>
      <c r="QKR104" s="66"/>
      <c r="QKS104" s="65"/>
      <c r="QKT104" s="66"/>
      <c r="QKU104" s="65"/>
      <c r="QKV104" s="66"/>
      <c r="QKW104" s="65"/>
      <c r="QKX104" s="66"/>
      <c r="QKY104" s="65"/>
      <c r="QKZ104" s="66"/>
      <c r="QLA104" s="65"/>
      <c r="QLB104" s="66"/>
      <c r="QLC104" s="65"/>
      <c r="QLD104" s="66"/>
      <c r="QLE104" s="65"/>
      <c r="QLF104" s="66"/>
      <c r="QLG104" s="65"/>
      <c r="QLH104" s="66"/>
      <c r="QLI104" s="65"/>
      <c r="QLJ104" s="66"/>
      <c r="QLK104" s="65"/>
      <c r="QLL104" s="66"/>
      <c r="QLM104" s="65"/>
      <c r="QLN104" s="66"/>
      <c r="QLO104" s="65"/>
      <c r="QLP104" s="66"/>
      <c r="QLQ104" s="65"/>
      <c r="QLR104" s="66"/>
      <c r="QLS104" s="65"/>
      <c r="QLT104" s="66"/>
      <c r="QLU104" s="65"/>
      <c r="QLV104" s="66"/>
      <c r="QLW104" s="65"/>
      <c r="QLX104" s="66"/>
      <c r="QLY104" s="65"/>
      <c r="QLZ104" s="66"/>
      <c r="QMA104" s="65"/>
      <c r="QMB104" s="66"/>
      <c r="QMC104" s="65"/>
      <c r="QMD104" s="66"/>
      <c r="QME104" s="65"/>
      <c r="QMF104" s="66"/>
      <c r="QMG104" s="65"/>
      <c r="QMH104" s="66"/>
      <c r="QMI104" s="65"/>
      <c r="QMJ104" s="66"/>
      <c r="QMK104" s="65"/>
      <c r="QML104" s="66"/>
      <c r="QMM104" s="65"/>
      <c r="QMN104" s="66"/>
      <c r="QMO104" s="65"/>
      <c r="QMP104" s="66"/>
      <c r="QMQ104" s="65"/>
      <c r="QMR104" s="66"/>
      <c r="QMS104" s="65"/>
      <c r="QMT104" s="66"/>
      <c r="QMU104" s="65"/>
      <c r="QMV104" s="66"/>
      <c r="QMW104" s="65"/>
      <c r="QMX104" s="66"/>
      <c r="QMY104" s="65"/>
      <c r="QMZ104" s="66"/>
      <c r="QNA104" s="65"/>
      <c r="QNB104" s="66"/>
      <c r="QNC104" s="65"/>
      <c r="QND104" s="66"/>
      <c r="QNE104" s="65"/>
      <c r="QNF104" s="66"/>
      <c r="QNG104" s="65"/>
      <c r="QNH104" s="66"/>
      <c r="QNI104" s="65"/>
      <c r="QNJ104" s="66"/>
      <c r="QNK104" s="65"/>
      <c r="QNL104" s="66"/>
      <c r="QNM104" s="65"/>
      <c r="QNN104" s="66"/>
      <c r="QNO104" s="65"/>
      <c r="QNP104" s="66"/>
      <c r="QNQ104" s="65"/>
      <c r="QNR104" s="66"/>
      <c r="QNS104" s="65"/>
      <c r="QNT104" s="66"/>
      <c r="QNU104" s="65"/>
      <c r="QNV104" s="66"/>
      <c r="QNW104" s="65"/>
      <c r="QNX104" s="66"/>
      <c r="QNY104" s="65"/>
      <c r="QNZ104" s="66"/>
      <c r="QOA104" s="65"/>
      <c r="QOB104" s="66"/>
      <c r="QOC104" s="65"/>
      <c r="QOD104" s="66"/>
      <c r="QOE104" s="65"/>
      <c r="QOF104" s="66"/>
      <c r="QOG104" s="65"/>
      <c r="QOH104" s="66"/>
      <c r="QOI104" s="65"/>
      <c r="QOJ104" s="66"/>
      <c r="QOK104" s="65"/>
      <c r="QOL104" s="66"/>
      <c r="QOM104" s="65"/>
      <c r="QON104" s="66"/>
      <c r="QOO104" s="65"/>
      <c r="QOP104" s="66"/>
      <c r="QOQ104" s="65"/>
      <c r="QOR104" s="66"/>
      <c r="QOS104" s="65"/>
      <c r="QOT104" s="66"/>
      <c r="QOU104" s="65"/>
      <c r="QOV104" s="66"/>
      <c r="QOW104" s="65"/>
      <c r="QOX104" s="66"/>
      <c r="QOY104" s="65"/>
      <c r="QOZ104" s="66"/>
      <c r="QPA104" s="65"/>
      <c r="QPB104" s="66"/>
      <c r="QPC104" s="65"/>
      <c r="QPD104" s="66"/>
      <c r="QPE104" s="65"/>
      <c r="QPF104" s="66"/>
      <c r="QPG104" s="65"/>
      <c r="QPH104" s="66"/>
      <c r="QPI104" s="65"/>
      <c r="QPJ104" s="66"/>
      <c r="QPK104" s="65"/>
      <c r="QPL104" s="66"/>
      <c r="QPM104" s="65"/>
      <c r="QPN104" s="66"/>
      <c r="QPO104" s="65"/>
      <c r="QPP104" s="66"/>
      <c r="QPQ104" s="65"/>
      <c r="QPR104" s="66"/>
      <c r="QPS104" s="65"/>
      <c r="QPT104" s="66"/>
      <c r="QPU104" s="65"/>
      <c r="QPV104" s="66"/>
      <c r="QPW104" s="65"/>
      <c r="QPX104" s="66"/>
      <c r="QPY104" s="65"/>
      <c r="QPZ104" s="66"/>
      <c r="QQA104" s="65"/>
      <c r="QQB104" s="66"/>
      <c r="QQC104" s="65"/>
      <c r="QQD104" s="66"/>
      <c r="QQE104" s="65"/>
      <c r="QQF104" s="66"/>
      <c r="QQG104" s="65"/>
      <c r="QQH104" s="66"/>
      <c r="QQI104" s="65"/>
      <c r="QQJ104" s="66"/>
      <c r="QQK104" s="65"/>
      <c r="QQL104" s="66"/>
      <c r="QQM104" s="65"/>
      <c r="QQN104" s="66"/>
      <c r="QQO104" s="65"/>
      <c r="QQP104" s="66"/>
      <c r="QQQ104" s="65"/>
      <c r="QQR104" s="66"/>
      <c r="QQS104" s="65"/>
      <c r="QQT104" s="66"/>
      <c r="QQU104" s="65"/>
      <c r="QQV104" s="66"/>
      <c r="QQW104" s="65"/>
      <c r="QQX104" s="66"/>
      <c r="QQY104" s="65"/>
      <c r="QQZ104" s="66"/>
      <c r="QRA104" s="65"/>
      <c r="QRB104" s="66"/>
      <c r="QRC104" s="65"/>
      <c r="QRD104" s="66"/>
      <c r="QRE104" s="65"/>
      <c r="QRF104" s="66"/>
      <c r="QRG104" s="65"/>
      <c r="QRH104" s="66"/>
      <c r="QRI104" s="65"/>
      <c r="QRJ104" s="66"/>
      <c r="QRK104" s="65"/>
      <c r="QRL104" s="66"/>
      <c r="QRM104" s="65"/>
      <c r="QRN104" s="66"/>
      <c r="QRO104" s="65"/>
      <c r="QRP104" s="66"/>
      <c r="QRQ104" s="65"/>
      <c r="QRR104" s="66"/>
      <c r="QRS104" s="65"/>
      <c r="QRT104" s="66"/>
      <c r="QRU104" s="65"/>
      <c r="QRV104" s="66"/>
      <c r="QRW104" s="65"/>
      <c r="QRX104" s="66"/>
      <c r="QRY104" s="65"/>
      <c r="QRZ104" s="66"/>
      <c r="QSA104" s="65"/>
      <c r="QSB104" s="66"/>
      <c r="QSC104" s="65"/>
      <c r="QSD104" s="66"/>
      <c r="QSE104" s="65"/>
      <c r="QSF104" s="66"/>
      <c r="QSG104" s="65"/>
      <c r="QSH104" s="66"/>
      <c r="QSI104" s="65"/>
      <c r="QSJ104" s="66"/>
      <c r="QSK104" s="65"/>
      <c r="QSL104" s="66"/>
      <c r="QSM104" s="65"/>
      <c r="QSN104" s="66"/>
      <c r="QSO104" s="65"/>
      <c r="QSP104" s="66"/>
      <c r="QSQ104" s="65"/>
      <c r="QSR104" s="66"/>
      <c r="QSS104" s="65"/>
      <c r="QST104" s="66"/>
      <c r="QSU104" s="65"/>
      <c r="QSV104" s="66"/>
      <c r="QSW104" s="65"/>
      <c r="QSX104" s="66"/>
      <c r="QSY104" s="65"/>
      <c r="QSZ104" s="66"/>
      <c r="QTA104" s="65"/>
      <c r="QTB104" s="66"/>
      <c r="QTC104" s="65"/>
      <c r="QTD104" s="66"/>
      <c r="QTE104" s="65"/>
      <c r="QTF104" s="66"/>
      <c r="QTG104" s="65"/>
      <c r="QTH104" s="66"/>
      <c r="QTI104" s="65"/>
      <c r="QTJ104" s="66"/>
      <c r="QTK104" s="65"/>
      <c r="QTL104" s="66"/>
      <c r="QTM104" s="65"/>
      <c r="QTN104" s="66"/>
      <c r="QTO104" s="65"/>
      <c r="QTP104" s="66"/>
      <c r="QTQ104" s="65"/>
      <c r="QTR104" s="66"/>
      <c r="QTS104" s="65"/>
      <c r="QTT104" s="66"/>
      <c r="QTU104" s="65"/>
      <c r="QTV104" s="66"/>
      <c r="QTW104" s="65"/>
      <c r="QTX104" s="66"/>
      <c r="QTY104" s="65"/>
      <c r="QTZ104" s="66"/>
      <c r="QUA104" s="65"/>
      <c r="QUB104" s="66"/>
      <c r="QUC104" s="65"/>
      <c r="QUD104" s="66"/>
      <c r="QUE104" s="65"/>
      <c r="QUF104" s="66"/>
      <c r="QUG104" s="65"/>
      <c r="QUH104" s="66"/>
      <c r="QUI104" s="65"/>
      <c r="QUJ104" s="66"/>
      <c r="QUK104" s="65"/>
      <c r="QUL104" s="66"/>
      <c r="QUM104" s="65"/>
      <c r="QUN104" s="66"/>
      <c r="QUO104" s="65"/>
      <c r="QUP104" s="66"/>
      <c r="QUQ104" s="65"/>
      <c r="QUR104" s="66"/>
      <c r="QUS104" s="65"/>
      <c r="QUT104" s="66"/>
      <c r="QUU104" s="65"/>
      <c r="QUV104" s="66"/>
      <c r="QUW104" s="65"/>
      <c r="QUX104" s="66"/>
      <c r="QUY104" s="65"/>
      <c r="QUZ104" s="66"/>
      <c r="QVA104" s="65"/>
      <c r="QVB104" s="66"/>
      <c r="QVC104" s="65"/>
      <c r="QVD104" s="66"/>
      <c r="QVE104" s="65"/>
      <c r="QVF104" s="66"/>
      <c r="QVG104" s="65"/>
      <c r="QVH104" s="66"/>
      <c r="QVI104" s="65"/>
      <c r="QVJ104" s="66"/>
      <c r="QVK104" s="65"/>
      <c r="QVL104" s="66"/>
      <c r="QVM104" s="65"/>
      <c r="QVN104" s="66"/>
      <c r="QVO104" s="65"/>
      <c r="QVP104" s="66"/>
      <c r="QVQ104" s="65"/>
      <c r="QVR104" s="66"/>
      <c r="QVS104" s="65"/>
      <c r="QVT104" s="66"/>
      <c r="QVU104" s="65"/>
      <c r="QVV104" s="66"/>
      <c r="QVW104" s="65"/>
      <c r="QVX104" s="66"/>
      <c r="QVY104" s="65"/>
      <c r="QVZ104" s="66"/>
      <c r="QWA104" s="65"/>
      <c r="QWB104" s="66"/>
      <c r="QWC104" s="65"/>
      <c r="QWD104" s="66"/>
      <c r="QWE104" s="65"/>
      <c r="QWF104" s="66"/>
      <c r="QWG104" s="65"/>
      <c r="QWH104" s="66"/>
      <c r="QWI104" s="65"/>
      <c r="QWJ104" s="66"/>
      <c r="QWK104" s="65"/>
      <c r="QWL104" s="66"/>
      <c r="QWM104" s="65"/>
      <c r="QWN104" s="66"/>
      <c r="QWO104" s="65"/>
      <c r="QWP104" s="66"/>
      <c r="QWQ104" s="65"/>
      <c r="QWR104" s="66"/>
      <c r="QWS104" s="65"/>
      <c r="QWT104" s="66"/>
      <c r="QWU104" s="65"/>
      <c r="QWV104" s="66"/>
      <c r="QWW104" s="65"/>
      <c r="QWX104" s="66"/>
      <c r="QWY104" s="65"/>
      <c r="QWZ104" s="66"/>
      <c r="QXA104" s="65"/>
      <c r="QXB104" s="66"/>
      <c r="QXC104" s="65"/>
      <c r="QXD104" s="66"/>
      <c r="QXE104" s="65"/>
      <c r="QXF104" s="66"/>
      <c r="QXG104" s="65"/>
      <c r="QXH104" s="66"/>
      <c r="QXI104" s="65"/>
      <c r="QXJ104" s="66"/>
      <c r="QXK104" s="65"/>
      <c r="QXL104" s="66"/>
      <c r="QXM104" s="65"/>
      <c r="QXN104" s="66"/>
      <c r="QXO104" s="65"/>
      <c r="QXP104" s="66"/>
      <c r="QXQ104" s="65"/>
      <c r="QXR104" s="66"/>
      <c r="QXS104" s="65"/>
      <c r="QXT104" s="66"/>
      <c r="QXU104" s="65"/>
      <c r="QXV104" s="66"/>
      <c r="QXW104" s="65"/>
      <c r="QXX104" s="66"/>
      <c r="QXY104" s="65"/>
      <c r="QXZ104" s="66"/>
      <c r="QYA104" s="65"/>
      <c r="QYB104" s="66"/>
      <c r="QYC104" s="65"/>
      <c r="QYD104" s="66"/>
      <c r="QYE104" s="65"/>
      <c r="QYF104" s="66"/>
      <c r="QYG104" s="65"/>
      <c r="QYH104" s="66"/>
      <c r="QYI104" s="65"/>
      <c r="QYJ104" s="66"/>
      <c r="QYK104" s="65"/>
      <c r="QYL104" s="66"/>
      <c r="QYM104" s="65"/>
      <c r="QYN104" s="66"/>
      <c r="QYO104" s="65"/>
      <c r="QYP104" s="66"/>
      <c r="QYQ104" s="65"/>
      <c r="QYR104" s="66"/>
      <c r="QYS104" s="65"/>
      <c r="QYT104" s="66"/>
      <c r="QYU104" s="65"/>
      <c r="QYV104" s="66"/>
      <c r="QYW104" s="65"/>
      <c r="QYX104" s="66"/>
      <c r="QYY104" s="65"/>
      <c r="QYZ104" s="66"/>
      <c r="QZA104" s="65"/>
      <c r="QZB104" s="66"/>
      <c r="QZC104" s="65"/>
      <c r="QZD104" s="66"/>
      <c r="QZE104" s="65"/>
      <c r="QZF104" s="66"/>
      <c r="QZG104" s="65"/>
      <c r="QZH104" s="66"/>
      <c r="QZI104" s="65"/>
      <c r="QZJ104" s="66"/>
      <c r="QZK104" s="65"/>
      <c r="QZL104" s="66"/>
      <c r="QZM104" s="65"/>
      <c r="QZN104" s="66"/>
      <c r="QZO104" s="65"/>
      <c r="QZP104" s="66"/>
      <c r="QZQ104" s="65"/>
      <c r="QZR104" s="66"/>
      <c r="QZS104" s="65"/>
      <c r="QZT104" s="66"/>
      <c r="QZU104" s="65"/>
      <c r="QZV104" s="66"/>
      <c r="QZW104" s="65"/>
      <c r="QZX104" s="66"/>
      <c r="QZY104" s="65"/>
      <c r="QZZ104" s="66"/>
      <c r="RAA104" s="65"/>
      <c r="RAB104" s="66"/>
      <c r="RAC104" s="65"/>
      <c r="RAD104" s="66"/>
      <c r="RAE104" s="65"/>
      <c r="RAF104" s="66"/>
      <c r="RAG104" s="65"/>
      <c r="RAH104" s="66"/>
      <c r="RAI104" s="65"/>
      <c r="RAJ104" s="66"/>
      <c r="RAK104" s="65"/>
      <c r="RAL104" s="66"/>
      <c r="RAM104" s="65"/>
      <c r="RAN104" s="66"/>
      <c r="RAO104" s="65"/>
      <c r="RAP104" s="66"/>
      <c r="RAQ104" s="65"/>
      <c r="RAR104" s="66"/>
      <c r="RAS104" s="65"/>
      <c r="RAT104" s="66"/>
      <c r="RAU104" s="65"/>
      <c r="RAV104" s="66"/>
      <c r="RAW104" s="65"/>
      <c r="RAX104" s="66"/>
      <c r="RAY104" s="65"/>
      <c r="RAZ104" s="66"/>
      <c r="RBA104" s="65"/>
      <c r="RBB104" s="66"/>
      <c r="RBC104" s="65"/>
      <c r="RBD104" s="66"/>
      <c r="RBE104" s="65"/>
      <c r="RBF104" s="66"/>
      <c r="RBG104" s="65"/>
      <c r="RBH104" s="66"/>
      <c r="RBI104" s="65"/>
      <c r="RBJ104" s="66"/>
      <c r="RBK104" s="65"/>
      <c r="RBL104" s="66"/>
      <c r="RBM104" s="65"/>
      <c r="RBN104" s="66"/>
      <c r="RBO104" s="65"/>
      <c r="RBP104" s="66"/>
      <c r="RBQ104" s="65"/>
      <c r="RBR104" s="66"/>
      <c r="RBS104" s="65"/>
      <c r="RBT104" s="66"/>
      <c r="RBU104" s="65"/>
      <c r="RBV104" s="66"/>
      <c r="RBW104" s="65"/>
      <c r="RBX104" s="66"/>
      <c r="RBY104" s="65"/>
      <c r="RBZ104" s="66"/>
      <c r="RCA104" s="65"/>
      <c r="RCB104" s="66"/>
      <c r="RCC104" s="65"/>
      <c r="RCD104" s="66"/>
      <c r="RCE104" s="65"/>
      <c r="RCF104" s="66"/>
      <c r="RCG104" s="65"/>
      <c r="RCH104" s="66"/>
      <c r="RCI104" s="65"/>
      <c r="RCJ104" s="66"/>
      <c r="RCK104" s="65"/>
      <c r="RCL104" s="66"/>
      <c r="RCM104" s="65"/>
      <c r="RCN104" s="66"/>
      <c r="RCO104" s="65"/>
      <c r="RCP104" s="66"/>
      <c r="RCQ104" s="65"/>
      <c r="RCR104" s="66"/>
      <c r="RCS104" s="65"/>
      <c r="RCT104" s="66"/>
      <c r="RCU104" s="65"/>
      <c r="RCV104" s="66"/>
      <c r="RCW104" s="65"/>
      <c r="RCX104" s="66"/>
      <c r="RCY104" s="65"/>
      <c r="RCZ104" s="66"/>
      <c r="RDA104" s="65"/>
      <c r="RDB104" s="66"/>
      <c r="RDC104" s="65"/>
      <c r="RDD104" s="66"/>
      <c r="RDE104" s="65"/>
      <c r="RDF104" s="66"/>
      <c r="RDG104" s="65"/>
      <c r="RDH104" s="66"/>
      <c r="RDI104" s="65"/>
      <c r="RDJ104" s="66"/>
      <c r="RDK104" s="65"/>
      <c r="RDL104" s="66"/>
      <c r="RDM104" s="65"/>
      <c r="RDN104" s="66"/>
      <c r="RDO104" s="65"/>
      <c r="RDP104" s="66"/>
      <c r="RDQ104" s="65"/>
      <c r="RDR104" s="66"/>
      <c r="RDS104" s="65"/>
      <c r="RDT104" s="66"/>
      <c r="RDU104" s="65"/>
      <c r="RDV104" s="66"/>
      <c r="RDW104" s="65"/>
      <c r="RDX104" s="66"/>
      <c r="RDY104" s="65"/>
      <c r="RDZ104" s="66"/>
      <c r="REA104" s="65"/>
      <c r="REB104" s="66"/>
      <c r="REC104" s="65"/>
      <c r="RED104" s="66"/>
      <c r="REE104" s="65"/>
      <c r="REF104" s="66"/>
      <c r="REG104" s="65"/>
      <c r="REH104" s="66"/>
      <c r="REI104" s="65"/>
      <c r="REJ104" s="66"/>
      <c r="REK104" s="65"/>
      <c r="REL104" s="66"/>
      <c r="REM104" s="65"/>
      <c r="REN104" s="66"/>
      <c r="REO104" s="65"/>
      <c r="REP104" s="66"/>
      <c r="REQ104" s="65"/>
      <c r="RER104" s="66"/>
      <c r="RES104" s="65"/>
      <c r="RET104" s="66"/>
      <c r="REU104" s="65"/>
      <c r="REV104" s="66"/>
      <c r="REW104" s="65"/>
      <c r="REX104" s="66"/>
      <c r="REY104" s="65"/>
      <c r="REZ104" s="66"/>
      <c r="RFA104" s="65"/>
      <c r="RFB104" s="66"/>
      <c r="RFC104" s="65"/>
      <c r="RFD104" s="66"/>
      <c r="RFE104" s="65"/>
      <c r="RFF104" s="66"/>
      <c r="RFG104" s="65"/>
      <c r="RFH104" s="66"/>
      <c r="RFI104" s="65"/>
      <c r="RFJ104" s="66"/>
      <c r="RFK104" s="65"/>
      <c r="RFL104" s="66"/>
      <c r="RFM104" s="65"/>
      <c r="RFN104" s="66"/>
      <c r="RFO104" s="65"/>
      <c r="RFP104" s="66"/>
      <c r="RFQ104" s="65"/>
      <c r="RFR104" s="66"/>
      <c r="RFS104" s="65"/>
      <c r="RFT104" s="66"/>
      <c r="RFU104" s="65"/>
      <c r="RFV104" s="66"/>
      <c r="RFW104" s="65"/>
      <c r="RFX104" s="66"/>
      <c r="RFY104" s="65"/>
      <c r="RFZ104" s="66"/>
      <c r="RGA104" s="65"/>
      <c r="RGB104" s="66"/>
      <c r="RGC104" s="65"/>
      <c r="RGD104" s="66"/>
      <c r="RGE104" s="65"/>
      <c r="RGF104" s="66"/>
      <c r="RGG104" s="65"/>
      <c r="RGH104" s="66"/>
      <c r="RGI104" s="65"/>
      <c r="RGJ104" s="66"/>
      <c r="RGK104" s="65"/>
      <c r="RGL104" s="66"/>
      <c r="RGM104" s="65"/>
      <c r="RGN104" s="66"/>
      <c r="RGO104" s="65"/>
      <c r="RGP104" s="66"/>
      <c r="RGQ104" s="65"/>
      <c r="RGR104" s="66"/>
      <c r="RGS104" s="65"/>
      <c r="RGT104" s="66"/>
      <c r="RGU104" s="65"/>
      <c r="RGV104" s="66"/>
      <c r="RGW104" s="65"/>
      <c r="RGX104" s="66"/>
      <c r="RGY104" s="65"/>
      <c r="RGZ104" s="66"/>
      <c r="RHA104" s="65"/>
      <c r="RHB104" s="66"/>
      <c r="RHC104" s="65"/>
      <c r="RHD104" s="66"/>
      <c r="RHE104" s="65"/>
      <c r="RHF104" s="66"/>
      <c r="RHG104" s="65"/>
      <c r="RHH104" s="66"/>
      <c r="RHI104" s="65"/>
      <c r="RHJ104" s="66"/>
      <c r="RHK104" s="65"/>
      <c r="RHL104" s="66"/>
      <c r="RHM104" s="65"/>
      <c r="RHN104" s="66"/>
      <c r="RHO104" s="65"/>
      <c r="RHP104" s="66"/>
      <c r="RHQ104" s="65"/>
      <c r="RHR104" s="66"/>
      <c r="RHS104" s="65"/>
      <c r="RHT104" s="66"/>
      <c r="RHU104" s="65"/>
      <c r="RHV104" s="66"/>
      <c r="RHW104" s="65"/>
      <c r="RHX104" s="66"/>
      <c r="RHY104" s="65"/>
      <c r="RHZ104" s="66"/>
      <c r="RIA104" s="65"/>
      <c r="RIB104" s="66"/>
      <c r="RIC104" s="65"/>
      <c r="RID104" s="66"/>
      <c r="RIE104" s="65"/>
      <c r="RIF104" s="66"/>
      <c r="RIG104" s="65"/>
      <c r="RIH104" s="66"/>
      <c r="RII104" s="65"/>
      <c r="RIJ104" s="66"/>
      <c r="RIK104" s="65"/>
      <c r="RIL104" s="66"/>
      <c r="RIM104" s="65"/>
      <c r="RIN104" s="66"/>
      <c r="RIO104" s="65"/>
      <c r="RIP104" s="66"/>
      <c r="RIQ104" s="65"/>
      <c r="RIR104" s="66"/>
      <c r="RIS104" s="65"/>
      <c r="RIT104" s="66"/>
      <c r="RIU104" s="65"/>
      <c r="RIV104" s="66"/>
      <c r="RIW104" s="65"/>
      <c r="RIX104" s="66"/>
      <c r="RIY104" s="65"/>
      <c r="RIZ104" s="66"/>
      <c r="RJA104" s="65"/>
      <c r="RJB104" s="66"/>
      <c r="RJC104" s="65"/>
      <c r="RJD104" s="66"/>
      <c r="RJE104" s="65"/>
      <c r="RJF104" s="66"/>
      <c r="RJG104" s="65"/>
      <c r="RJH104" s="66"/>
      <c r="RJI104" s="65"/>
      <c r="RJJ104" s="66"/>
      <c r="RJK104" s="65"/>
      <c r="RJL104" s="66"/>
      <c r="RJM104" s="65"/>
      <c r="RJN104" s="66"/>
      <c r="RJO104" s="65"/>
      <c r="RJP104" s="66"/>
      <c r="RJQ104" s="65"/>
      <c r="RJR104" s="66"/>
      <c r="RJS104" s="65"/>
      <c r="RJT104" s="66"/>
      <c r="RJU104" s="65"/>
      <c r="RJV104" s="66"/>
      <c r="RJW104" s="65"/>
      <c r="RJX104" s="66"/>
      <c r="RJY104" s="65"/>
      <c r="RJZ104" s="66"/>
      <c r="RKA104" s="65"/>
      <c r="RKB104" s="66"/>
      <c r="RKC104" s="65"/>
      <c r="RKD104" s="66"/>
      <c r="RKE104" s="65"/>
      <c r="RKF104" s="66"/>
      <c r="RKG104" s="65"/>
      <c r="RKH104" s="66"/>
      <c r="RKI104" s="65"/>
      <c r="RKJ104" s="66"/>
      <c r="RKK104" s="65"/>
      <c r="RKL104" s="66"/>
      <c r="RKM104" s="65"/>
      <c r="RKN104" s="66"/>
      <c r="RKO104" s="65"/>
      <c r="RKP104" s="66"/>
      <c r="RKQ104" s="65"/>
      <c r="RKR104" s="66"/>
      <c r="RKS104" s="65"/>
      <c r="RKT104" s="66"/>
      <c r="RKU104" s="65"/>
      <c r="RKV104" s="66"/>
      <c r="RKW104" s="65"/>
      <c r="RKX104" s="66"/>
      <c r="RKY104" s="65"/>
      <c r="RKZ104" s="66"/>
      <c r="RLA104" s="65"/>
      <c r="RLB104" s="66"/>
      <c r="RLC104" s="65"/>
      <c r="RLD104" s="66"/>
      <c r="RLE104" s="65"/>
      <c r="RLF104" s="66"/>
      <c r="RLG104" s="65"/>
      <c r="RLH104" s="66"/>
      <c r="RLI104" s="65"/>
      <c r="RLJ104" s="66"/>
      <c r="RLK104" s="65"/>
      <c r="RLL104" s="66"/>
      <c r="RLM104" s="65"/>
      <c r="RLN104" s="66"/>
      <c r="RLO104" s="65"/>
      <c r="RLP104" s="66"/>
      <c r="RLQ104" s="65"/>
      <c r="RLR104" s="66"/>
      <c r="RLS104" s="65"/>
      <c r="RLT104" s="66"/>
      <c r="RLU104" s="65"/>
      <c r="RLV104" s="66"/>
      <c r="RLW104" s="65"/>
      <c r="RLX104" s="66"/>
      <c r="RLY104" s="65"/>
      <c r="RLZ104" s="66"/>
      <c r="RMA104" s="65"/>
      <c r="RMB104" s="66"/>
      <c r="RMC104" s="65"/>
      <c r="RMD104" s="66"/>
      <c r="RME104" s="65"/>
      <c r="RMF104" s="66"/>
      <c r="RMG104" s="65"/>
      <c r="RMH104" s="66"/>
      <c r="RMI104" s="65"/>
      <c r="RMJ104" s="66"/>
      <c r="RMK104" s="65"/>
      <c r="RML104" s="66"/>
      <c r="RMM104" s="65"/>
      <c r="RMN104" s="66"/>
      <c r="RMO104" s="65"/>
      <c r="RMP104" s="66"/>
      <c r="RMQ104" s="65"/>
      <c r="RMR104" s="66"/>
      <c r="RMS104" s="65"/>
      <c r="RMT104" s="66"/>
      <c r="RMU104" s="65"/>
      <c r="RMV104" s="66"/>
      <c r="RMW104" s="65"/>
      <c r="RMX104" s="66"/>
      <c r="RMY104" s="65"/>
      <c r="RMZ104" s="66"/>
      <c r="RNA104" s="65"/>
      <c r="RNB104" s="66"/>
      <c r="RNC104" s="65"/>
      <c r="RND104" s="66"/>
      <c r="RNE104" s="65"/>
      <c r="RNF104" s="66"/>
      <c r="RNG104" s="65"/>
      <c r="RNH104" s="66"/>
      <c r="RNI104" s="65"/>
      <c r="RNJ104" s="66"/>
      <c r="RNK104" s="65"/>
      <c r="RNL104" s="66"/>
      <c r="RNM104" s="65"/>
      <c r="RNN104" s="66"/>
      <c r="RNO104" s="65"/>
      <c r="RNP104" s="66"/>
      <c r="RNQ104" s="65"/>
      <c r="RNR104" s="66"/>
      <c r="RNS104" s="65"/>
      <c r="RNT104" s="66"/>
      <c r="RNU104" s="65"/>
      <c r="RNV104" s="66"/>
      <c r="RNW104" s="65"/>
      <c r="RNX104" s="66"/>
      <c r="RNY104" s="65"/>
      <c r="RNZ104" s="66"/>
      <c r="ROA104" s="65"/>
      <c r="ROB104" s="66"/>
      <c r="ROC104" s="65"/>
      <c r="ROD104" s="66"/>
      <c r="ROE104" s="65"/>
      <c r="ROF104" s="66"/>
      <c r="ROG104" s="65"/>
      <c r="ROH104" s="66"/>
      <c r="ROI104" s="65"/>
      <c r="ROJ104" s="66"/>
      <c r="ROK104" s="65"/>
      <c r="ROL104" s="66"/>
      <c r="ROM104" s="65"/>
      <c r="RON104" s="66"/>
      <c r="ROO104" s="65"/>
      <c r="ROP104" s="66"/>
      <c r="ROQ104" s="65"/>
      <c r="ROR104" s="66"/>
      <c r="ROS104" s="65"/>
      <c r="ROT104" s="66"/>
      <c r="ROU104" s="65"/>
      <c r="ROV104" s="66"/>
      <c r="ROW104" s="65"/>
      <c r="ROX104" s="66"/>
      <c r="ROY104" s="65"/>
      <c r="ROZ104" s="66"/>
      <c r="RPA104" s="65"/>
      <c r="RPB104" s="66"/>
      <c r="RPC104" s="65"/>
      <c r="RPD104" s="66"/>
      <c r="RPE104" s="65"/>
      <c r="RPF104" s="66"/>
      <c r="RPG104" s="65"/>
      <c r="RPH104" s="66"/>
      <c r="RPI104" s="65"/>
      <c r="RPJ104" s="66"/>
      <c r="RPK104" s="65"/>
      <c r="RPL104" s="66"/>
      <c r="RPM104" s="65"/>
      <c r="RPN104" s="66"/>
      <c r="RPO104" s="65"/>
      <c r="RPP104" s="66"/>
      <c r="RPQ104" s="65"/>
      <c r="RPR104" s="66"/>
      <c r="RPS104" s="65"/>
      <c r="RPT104" s="66"/>
      <c r="RPU104" s="65"/>
      <c r="RPV104" s="66"/>
      <c r="RPW104" s="65"/>
      <c r="RPX104" s="66"/>
      <c r="RPY104" s="65"/>
      <c r="RPZ104" s="66"/>
      <c r="RQA104" s="65"/>
      <c r="RQB104" s="66"/>
      <c r="RQC104" s="65"/>
      <c r="RQD104" s="66"/>
      <c r="RQE104" s="65"/>
      <c r="RQF104" s="66"/>
      <c r="RQG104" s="65"/>
      <c r="RQH104" s="66"/>
      <c r="RQI104" s="65"/>
      <c r="RQJ104" s="66"/>
      <c r="RQK104" s="65"/>
      <c r="RQL104" s="66"/>
      <c r="RQM104" s="65"/>
      <c r="RQN104" s="66"/>
      <c r="RQO104" s="65"/>
      <c r="RQP104" s="66"/>
      <c r="RQQ104" s="65"/>
      <c r="RQR104" s="66"/>
      <c r="RQS104" s="65"/>
      <c r="RQT104" s="66"/>
      <c r="RQU104" s="65"/>
      <c r="RQV104" s="66"/>
      <c r="RQW104" s="65"/>
      <c r="RQX104" s="66"/>
      <c r="RQY104" s="65"/>
      <c r="RQZ104" s="66"/>
      <c r="RRA104" s="65"/>
      <c r="RRB104" s="66"/>
      <c r="RRC104" s="65"/>
      <c r="RRD104" s="66"/>
      <c r="RRE104" s="65"/>
      <c r="RRF104" s="66"/>
      <c r="RRG104" s="65"/>
      <c r="RRH104" s="66"/>
      <c r="RRI104" s="65"/>
      <c r="RRJ104" s="66"/>
      <c r="RRK104" s="65"/>
      <c r="RRL104" s="66"/>
      <c r="RRM104" s="65"/>
      <c r="RRN104" s="66"/>
      <c r="RRO104" s="65"/>
      <c r="RRP104" s="66"/>
      <c r="RRQ104" s="65"/>
      <c r="RRR104" s="66"/>
      <c r="RRS104" s="65"/>
      <c r="RRT104" s="66"/>
      <c r="RRU104" s="65"/>
      <c r="RRV104" s="66"/>
      <c r="RRW104" s="65"/>
      <c r="RRX104" s="66"/>
      <c r="RRY104" s="65"/>
      <c r="RRZ104" s="66"/>
      <c r="RSA104" s="65"/>
      <c r="RSB104" s="66"/>
      <c r="RSC104" s="65"/>
      <c r="RSD104" s="66"/>
      <c r="RSE104" s="65"/>
      <c r="RSF104" s="66"/>
      <c r="RSG104" s="65"/>
      <c r="RSH104" s="66"/>
      <c r="RSI104" s="65"/>
      <c r="RSJ104" s="66"/>
      <c r="RSK104" s="65"/>
      <c r="RSL104" s="66"/>
      <c r="RSM104" s="65"/>
      <c r="RSN104" s="66"/>
      <c r="RSO104" s="65"/>
      <c r="RSP104" s="66"/>
      <c r="RSQ104" s="65"/>
      <c r="RSR104" s="66"/>
      <c r="RSS104" s="65"/>
      <c r="RST104" s="66"/>
      <c r="RSU104" s="65"/>
      <c r="RSV104" s="66"/>
      <c r="RSW104" s="65"/>
      <c r="RSX104" s="66"/>
      <c r="RSY104" s="65"/>
      <c r="RSZ104" s="66"/>
      <c r="RTA104" s="65"/>
      <c r="RTB104" s="66"/>
      <c r="RTC104" s="65"/>
      <c r="RTD104" s="66"/>
      <c r="RTE104" s="65"/>
      <c r="RTF104" s="66"/>
      <c r="RTG104" s="65"/>
      <c r="RTH104" s="66"/>
      <c r="RTI104" s="65"/>
      <c r="RTJ104" s="66"/>
      <c r="RTK104" s="65"/>
      <c r="RTL104" s="66"/>
      <c r="RTM104" s="65"/>
      <c r="RTN104" s="66"/>
      <c r="RTO104" s="65"/>
      <c r="RTP104" s="66"/>
      <c r="RTQ104" s="65"/>
      <c r="RTR104" s="66"/>
      <c r="RTS104" s="65"/>
      <c r="RTT104" s="66"/>
      <c r="RTU104" s="65"/>
      <c r="RTV104" s="66"/>
      <c r="RTW104" s="65"/>
      <c r="RTX104" s="66"/>
      <c r="RTY104" s="65"/>
      <c r="RTZ104" s="66"/>
      <c r="RUA104" s="65"/>
      <c r="RUB104" s="66"/>
      <c r="RUC104" s="65"/>
      <c r="RUD104" s="66"/>
      <c r="RUE104" s="65"/>
      <c r="RUF104" s="66"/>
      <c r="RUG104" s="65"/>
      <c r="RUH104" s="66"/>
      <c r="RUI104" s="65"/>
      <c r="RUJ104" s="66"/>
      <c r="RUK104" s="65"/>
      <c r="RUL104" s="66"/>
      <c r="RUM104" s="65"/>
      <c r="RUN104" s="66"/>
      <c r="RUO104" s="65"/>
      <c r="RUP104" s="66"/>
      <c r="RUQ104" s="65"/>
      <c r="RUR104" s="66"/>
      <c r="RUS104" s="65"/>
      <c r="RUT104" s="66"/>
      <c r="RUU104" s="65"/>
      <c r="RUV104" s="66"/>
      <c r="RUW104" s="65"/>
      <c r="RUX104" s="66"/>
      <c r="RUY104" s="65"/>
      <c r="RUZ104" s="66"/>
      <c r="RVA104" s="65"/>
      <c r="RVB104" s="66"/>
      <c r="RVC104" s="65"/>
      <c r="RVD104" s="66"/>
      <c r="RVE104" s="65"/>
      <c r="RVF104" s="66"/>
      <c r="RVG104" s="65"/>
      <c r="RVH104" s="66"/>
      <c r="RVI104" s="65"/>
      <c r="RVJ104" s="66"/>
      <c r="RVK104" s="65"/>
      <c r="RVL104" s="66"/>
      <c r="RVM104" s="65"/>
      <c r="RVN104" s="66"/>
      <c r="RVO104" s="65"/>
      <c r="RVP104" s="66"/>
      <c r="RVQ104" s="65"/>
      <c r="RVR104" s="66"/>
      <c r="RVS104" s="65"/>
      <c r="RVT104" s="66"/>
      <c r="RVU104" s="65"/>
      <c r="RVV104" s="66"/>
      <c r="RVW104" s="65"/>
      <c r="RVX104" s="66"/>
      <c r="RVY104" s="65"/>
      <c r="RVZ104" s="66"/>
      <c r="RWA104" s="65"/>
      <c r="RWB104" s="66"/>
      <c r="RWC104" s="65"/>
      <c r="RWD104" s="66"/>
      <c r="RWE104" s="65"/>
      <c r="RWF104" s="66"/>
      <c r="RWG104" s="65"/>
      <c r="RWH104" s="66"/>
      <c r="RWI104" s="65"/>
      <c r="RWJ104" s="66"/>
      <c r="RWK104" s="65"/>
      <c r="RWL104" s="66"/>
      <c r="RWM104" s="65"/>
      <c r="RWN104" s="66"/>
      <c r="RWO104" s="65"/>
      <c r="RWP104" s="66"/>
      <c r="RWQ104" s="65"/>
      <c r="RWR104" s="66"/>
      <c r="RWS104" s="65"/>
      <c r="RWT104" s="66"/>
      <c r="RWU104" s="65"/>
      <c r="RWV104" s="66"/>
      <c r="RWW104" s="65"/>
      <c r="RWX104" s="66"/>
      <c r="RWY104" s="65"/>
      <c r="RWZ104" s="66"/>
      <c r="RXA104" s="65"/>
      <c r="RXB104" s="66"/>
      <c r="RXC104" s="65"/>
      <c r="RXD104" s="66"/>
      <c r="RXE104" s="65"/>
      <c r="RXF104" s="66"/>
      <c r="RXG104" s="65"/>
      <c r="RXH104" s="66"/>
      <c r="RXI104" s="65"/>
      <c r="RXJ104" s="66"/>
      <c r="RXK104" s="65"/>
      <c r="RXL104" s="66"/>
      <c r="RXM104" s="65"/>
      <c r="RXN104" s="66"/>
      <c r="RXO104" s="65"/>
      <c r="RXP104" s="66"/>
      <c r="RXQ104" s="65"/>
      <c r="RXR104" s="66"/>
      <c r="RXS104" s="65"/>
      <c r="RXT104" s="66"/>
      <c r="RXU104" s="65"/>
      <c r="RXV104" s="66"/>
      <c r="RXW104" s="65"/>
      <c r="RXX104" s="66"/>
      <c r="RXY104" s="65"/>
      <c r="RXZ104" s="66"/>
      <c r="RYA104" s="65"/>
      <c r="RYB104" s="66"/>
      <c r="RYC104" s="65"/>
      <c r="RYD104" s="66"/>
      <c r="RYE104" s="65"/>
      <c r="RYF104" s="66"/>
      <c r="RYG104" s="65"/>
      <c r="RYH104" s="66"/>
      <c r="RYI104" s="65"/>
      <c r="RYJ104" s="66"/>
      <c r="RYK104" s="65"/>
      <c r="RYL104" s="66"/>
      <c r="RYM104" s="65"/>
      <c r="RYN104" s="66"/>
      <c r="RYO104" s="65"/>
      <c r="RYP104" s="66"/>
      <c r="RYQ104" s="65"/>
      <c r="RYR104" s="66"/>
      <c r="RYS104" s="65"/>
      <c r="RYT104" s="66"/>
      <c r="RYU104" s="65"/>
      <c r="RYV104" s="66"/>
      <c r="RYW104" s="65"/>
      <c r="RYX104" s="66"/>
      <c r="RYY104" s="65"/>
      <c r="RYZ104" s="66"/>
      <c r="RZA104" s="65"/>
      <c r="RZB104" s="66"/>
      <c r="RZC104" s="65"/>
      <c r="RZD104" s="66"/>
      <c r="RZE104" s="65"/>
      <c r="RZF104" s="66"/>
      <c r="RZG104" s="65"/>
      <c r="RZH104" s="66"/>
      <c r="RZI104" s="65"/>
      <c r="RZJ104" s="66"/>
      <c r="RZK104" s="65"/>
      <c r="RZL104" s="66"/>
      <c r="RZM104" s="65"/>
      <c r="RZN104" s="66"/>
      <c r="RZO104" s="65"/>
      <c r="RZP104" s="66"/>
      <c r="RZQ104" s="65"/>
      <c r="RZR104" s="66"/>
      <c r="RZS104" s="65"/>
      <c r="RZT104" s="66"/>
      <c r="RZU104" s="65"/>
      <c r="RZV104" s="66"/>
      <c r="RZW104" s="65"/>
      <c r="RZX104" s="66"/>
      <c r="RZY104" s="65"/>
      <c r="RZZ104" s="66"/>
      <c r="SAA104" s="65"/>
      <c r="SAB104" s="66"/>
      <c r="SAC104" s="65"/>
      <c r="SAD104" s="66"/>
      <c r="SAE104" s="65"/>
      <c r="SAF104" s="66"/>
      <c r="SAG104" s="65"/>
      <c r="SAH104" s="66"/>
      <c r="SAI104" s="65"/>
      <c r="SAJ104" s="66"/>
      <c r="SAK104" s="65"/>
      <c r="SAL104" s="66"/>
      <c r="SAM104" s="65"/>
      <c r="SAN104" s="66"/>
      <c r="SAO104" s="65"/>
      <c r="SAP104" s="66"/>
      <c r="SAQ104" s="65"/>
      <c r="SAR104" s="66"/>
      <c r="SAS104" s="65"/>
      <c r="SAT104" s="66"/>
      <c r="SAU104" s="65"/>
      <c r="SAV104" s="66"/>
      <c r="SAW104" s="65"/>
      <c r="SAX104" s="66"/>
      <c r="SAY104" s="65"/>
      <c r="SAZ104" s="66"/>
      <c r="SBA104" s="65"/>
      <c r="SBB104" s="66"/>
      <c r="SBC104" s="65"/>
      <c r="SBD104" s="66"/>
      <c r="SBE104" s="65"/>
      <c r="SBF104" s="66"/>
      <c r="SBG104" s="65"/>
      <c r="SBH104" s="66"/>
      <c r="SBI104" s="65"/>
      <c r="SBJ104" s="66"/>
      <c r="SBK104" s="65"/>
      <c r="SBL104" s="66"/>
      <c r="SBM104" s="65"/>
      <c r="SBN104" s="66"/>
      <c r="SBO104" s="65"/>
      <c r="SBP104" s="66"/>
      <c r="SBQ104" s="65"/>
      <c r="SBR104" s="66"/>
      <c r="SBS104" s="65"/>
      <c r="SBT104" s="66"/>
      <c r="SBU104" s="65"/>
      <c r="SBV104" s="66"/>
      <c r="SBW104" s="65"/>
      <c r="SBX104" s="66"/>
      <c r="SBY104" s="65"/>
      <c r="SBZ104" s="66"/>
      <c r="SCA104" s="65"/>
      <c r="SCB104" s="66"/>
      <c r="SCC104" s="65"/>
      <c r="SCD104" s="66"/>
      <c r="SCE104" s="65"/>
      <c r="SCF104" s="66"/>
      <c r="SCG104" s="65"/>
      <c r="SCH104" s="66"/>
      <c r="SCI104" s="65"/>
      <c r="SCJ104" s="66"/>
      <c r="SCK104" s="65"/>
      <c r="SCL104" s="66"/>
      <c r="SCM104" s="65"/>
      <c r="SCN104" s="66"/>
      <c r="SCO104" s="65"/>
      <c r="SCP104" s="66"/>
      <c r="SCQ104" s="65"/>
      <c r="SCR104" s="66"/>
      <c r="SCS104" s="65"/>
      <c r="SCT104" s="66"/>
      <c r="SCU104" s="65"/>
      <c r="SCV104" s="66"/>
      <c r="SCW104" s="65"/>
      <c r="SCX104" s="66"/>
      <c r="SCY104" s="65"/>
      <c r="SCZ104" s="66"/>
      <c r="SDA104" s="65"/>
      <c r="SDB104" s="66"/>
      <c r="SDC104" s="65"/>
      <c r="SDD104" s="66"/>
      <c r="SDE104" s="65"/>
      <c r="SDF104" s="66"/>
      <c r="SDG104" s="65"/>
      <c r="SDH104" s="66"/>
      <c r="SDI104" s="65"/>
      <c r="SDJ104" s="66"/>
      <c r="SDK104" s="65"/>
      <c r="SDL104" s="66"/>
      <c r="SDM104" s="65"/>
      <c r="SDN104" s="66"/>
      <c r="SDO104" s="65"/>
      <c r="SDP104" s="66"/>
      <c r="SDQ104" s="65"/>
      <c r="SDR104" s="66"/>
      <c r="SDS104" s="65"/>
      <c r="SDT104" s="66"/>
      <c r="SDU104" s="65"/>
      <c r="SDV104" s="66"/>
      <c r="SDW104" s="65"/>
      <c r="SDX104" s="66"/>
      <c r="SDY104" s="65"/>
      <c r="SDZ104" s="66"/>
      <c r="SEA104" s="65"/>
      <c r="SEB104" s="66"/>
      <c r="SEC104" s="65"/>
      <c r="SED104" s="66"/>
      <c r="SEE104" s="65"/>
      <c r="SEF104" s="66"/>
      <c r="SEG104" s="65"/>
      <c r="SEH104" s="66"/>
      <c r="SEI104" s="65"/>
      <c r="SEJ104" s="66"/>
      <c r="SEK104" s="65"/>
      <c r="SEL104" s="66"/>
      <c r="SEM104" s="65"/>
      <c r="SEN104" s="66"/>
      <c r="SEO104" s="65"/>
      <c r="SEP104" s="66"/>
      <c r="SEQ104" s="65"/>
      <c r="SER104" s="66"/>
      <c r="SES104" s="65"/>
      <c r="SET104" s="66"/>
      <c r="SEU104" s="65"/>
      <c r="SEV104" s="66"/>
      <c r="SEW104" s="65"/>
      <c r="SEX104" s="66"/>
      <c r="SEY104" s="65"/>
      <c r="SEZ104" s="66"/>
      <c r="SFA104" s="65"/>
      <c r="SFB104" s="66"/>
      <c r="SFC104" s="65"/>
      <c r="SFD104" s="66"/>
      <c r="SFE104" s="65"/>
      <c r="SFF104" s="66"/>
      <c r="SFG104" s="65"/>
      <c r="SFH104" s="66"/>
      <c r="SFI104" s="65"/>
      <c r="SFJ104" s="66"/>
      <c r="SFK104" s="65"/>
      <c r="SFL104" s="66"/>
      <c r="SFM104" s="65"/>
      <c r="SFN104" s="66"/>
      <c r="SFO104" s="65"/>
      <c r="SFP104" s="66"/>
      <c r="SFQ104" s="65"/>
      <c r="SFR104" s="66"/>
      <c r="SFS104" s="65"/>
      <c r="SFT104" s="66"/>
      <c r="SFU104" s="65"/>
      <c r="SFV104" s="66"/>
      <c r="SFW104" s="65"/>
      <c r="SFX104" s="66"/>
      <c r="SFY104" s="65"/>
      <c r="SFZ104" s="66"/>
      <c r="SGA104" s="65"/>
      <c r="SGB104" s="66"/>
      <c r="SGC104" s="65"/>
      <c r="SGD104" s="66"/>
      <c r="SGE104" s="65"/>
      <c r="SGF104" s="66"/>
      <c r="SGG104" s="65"/>
      <c r="SGH104" s="66"/>
      <c r="SGI104" s="65"/>
      <c r="SGJ104" s="66"/>
      <c r="SGK104" s="65"/>
      <c r="SGL104" s="66"/>
      <c r="SGM104" s="65"/>
      <c r="SGN104" s="66"/>
      <c r="SGO104" s="65"/>
      <c r="SGP104" s="66"/>
      <c r="SGQ104" s="65"/>
      <c r="SGR104" s="66"/>
      <c r="SGS104" s="65"/>
      <c r="SGT104" s="66"/>
      <c r="SGU104" s="65"/>
      <c r="SGV104" s="66"/>
      <c r="SGW104" s="65"/>
      <c r="SGX104" s="66"/>
      <c r="SGY104" s="65"/>
      <c r="SGZ104" s="66"/>
      <c r="SHA104" s="65"/>
      <c r="SHB104" s="66"/>
      <c r="SHC104" s="65"/>
      <c r="SHD104" s="66"/>
      <c r="SHE104" s="65"/>
      <c r="SHF104" s="66"/>
      <c r="SHG104" s="65"/>
      <c r="SHH104" s="66"/>
      <c r="SHI104" s="65"/>
      <c r="SHJ104" s="66"/>
      <c r="SHK104" s="65"/>
      <c r="SHL104" s="66"/>
      <c r="SHM104" s="65"/>
      <c r="SHN104" s="66"/>
      <c r="SHO104" s="65"/>
      <c r="SHP104" s="66"/>
      <c r="SHQ104" s="65"/>
      <c r="SHR104" s="66"/>
      <c r="SHS104" s="65"/>
      <c r="SHT104" s="66"/>
      <c r="SHU104" s="65"/>
      <c r="SHV104" s="66"/>
      <c r="SHW104" s="65"/>
      <c r="SHX104" s="66"/>
      <c r="SHY104" s="65"/>
      <c r="SHZ104" s="66"/>
      <c r="SIA104" s="65"/>
      <c r="SIB104" s="66"/>
      <c r="SIC104" s="65"/>
      <c r="SID104" s="66"/>
      <c r="SIE104" s="65"/>
      <c r="SIF104" s="66"/>
      <c r="SIG104" s="65"/>
      <c r="SIH104" s="66"/>
      <c r="SII104" s="65"/>
      <c r="SIJ104" s="66"/>
      <c r="SIK104" s="65"/>
      <c r="SIL104" s="66"/>
      <c r="SIM104" s="65"/>
      <c r="SIN104" s="66"/>
      <c r="SIO104" s="65"/>
      <c r="SIP104" s="66"/>
      <c r="SIQ104" s="65"/>
      <c r="SIR104" s="66"/>
      <c r="SIS104" s="65"/>
      <c r="SIT104" s="66"/>
      <c r="SIU104" s="65"/>
      <c r="SIV104" s="66"/>
      <c r="SIW104" s="65"/>
      <c r="SIX104" s="66"/>
      <c r="SIY104" s="65"/>
      <c r="SIZ104" s="66"/>
      <c r="SJA104" s="65"/>
      <c r="SJB104" s="66"/>
      <c r="SJC104" s="65"/>
      <c r="SJD104" s="66"/>
      <c r="SJE104" s="65"/>
      <c r="SJF104" s="66"/>
      <c r="SJG104" s="65"/>
      <c r="SJH104" s="66"/>
      <c r="SJI104" s="65"/>
      <c r="SJJ104" s="66"/>
      <c r="SJK104" s="65"/>
      <c r="SJL104" s="66"/>
      <c r="SJM104" s="65"/>
      <c r="SJN104" s="66"/>
      <c r="SJO104" s="65"/>
      <c r="SJP104" s="66"/>
      <c r="SJQ104" s="65"/>
      <c r="SJR104" s="66"/>
      <c r="SJS104" s="65"/>
      <c r="SJT104" s="66"/>
      <c r="SJU104" s="65"/>
      <c r="SJV104" s="66"/>
      <c r="SJW104" s="65"/>
      <c r="SJX104" s="66"/>
      <c r="SJY104" s="65"/>
      <c r="SJZ104" s="66"/>
      <c r="SKA104" s="65"/>
      <c r="SKB104" s="66"/>
      <c r="SKC104" s="65"/>
      <c r="SKD104" s="66"/>
      <c r="SKE104" s="65"/>
      <c r="SKF104" s="66"/>
      <c r="SKG104" s="65"/>
      <c r="SKH104" s="66"/>
      <c r="SKI104" s="65"/>
      <c r="SKJ104" s="66"/>
      <c r="SKK104" s="65"/>
      <c r="SKL104" s="66"/>
      <c r="SKM104" s="65"/>
      <c r="SKN104" s="66"/>
      <c r="SKO104" s="65"/>
      <c r="SKP104" s="66"/>
      <c r="SKQ104" s="65"/>
      <c r="SKR104" s="66"/>
      <c r="SKS104" s="65"/>
      <c r="SKT104" s="66"/>
      <c r="SKU104" s="65"/>
      <c r="SKV104" s="66"/>
      <c r="SKW104" s="65"/>
      <c r="SKX104" s="66"/>
      <c r="SKY104" s="65"/>
      <c r="SKZ104" s="66"/>
      <c r="SLA104" s="65"/>
      <c r="SLB104" s="66"/>
      <c r="SLC104" s="65"/>
      <c r="SLD104" s="66"/>
      <c r="SLE104" s="65"/>
      <c r="SLF104" s="66"/>
      <c r="SLG104" s="65"/>
      <c r="SLH104" s="66"/>
      <c r="SLI104" s="65"/>
      <c r="SLJ104" s="66"/>
      <c r="SLK104" s="65"/>
      <c r="SLL104" s="66"/>
      <c r="SLM104" s="65"/>
      <c r="SLN104" s="66"/>
      <c r="SLO104" s="65"/>
      <c r="SLP104" s="66"/>
      <c r="SLQ104" s="65"/>
      <c r="SLR104" s="66"/>
      <c r="SLS104" s="65"/>
      <c r="SLT104" s="66"/>
      <c r="SLU104" s="65"/>
      <c r="SLV104" s="66"/>
      <c r="SLW104" s="65"/>
      <c r="SLX104" s="66"/>
      <c r="SLY104" s="65"/>
      <c r="SLZ104" s="66"/>
      <c r="SMA104" s="65"/>
      <c r="SMB104" s="66"/>
      <c r="SMC104" s="65"/>
      <c r="SMD104" s="66"/>
      <c r="SME104" s="65"/>
      <c r="SMF104" s="66"/>
      <c r="SMG104" s="65"/>
      <c r="SMH104" s="66"/>
      <c r="SMI104" s="65"/>
      <c r="SMJ104" s="66"/>
      <c r="SMK104" s="65"/>
      <c r="SML104" s="66"/>
      <c r="SMM104" s="65"/>
      <c r="SMN104" s="66"/>
      <c r="SMO104" s="65"/>
      <c r="SMP104" s="66"/>
      <c r="SMQ104" s="65"/>
      <c r="SMR104" s="66"/>
      <c r="SMS104" s="65"/>
      <c r="SMT104" s="66"/>
      <c r="SMU104" s="65"/>
      <c r="SMV104" s="66"/>
      <c r="SMW104" s="65"/>
      <c r="SMX104" s="66"/>
      <c r="SMY104" s="65"/>
      <c r="SMZ104" s="66"/>
      <c r="SNA104" s="65"/>
      <c r="SNB104" s="66"/>
      <c r="SNC104" s="65"/>
      <c r="SND104" s="66"/>
      <c r="SNE104" s="65"/>
      <c r="SNF104" s="66"/>
      <c r="SNG104" s="65"/>
      <c r="SNH104" s="66"/>
      <c r="SNI104" s="65"/>
      <c r="SNJ104" s="66"/>
      <c r="SNK104" s="65"/>
      <c r="SNL104" s="66"/>
      <c r="SNM104" s="65"/>
      <c r="SNN104" s="66"/>
      <c r="SNO104" s="65"/>
      <c r="SNP104" s="66"/>
      <c r="SNQ104" s="65"/>
      <c r="SNR104" s="66"/>
      <c r="SNS104" s="65"/>
      <c r="SNT104" s="66"/>
      <c r="SNU104" s="65"/>
      <c r="SNV104" s="66"/>
      <c r="SNW104" s="65"/>
      <c r="SNX104" s="66"/>
      <c r="SNY104" s="65"/>
      <c r="SNZ104" s="66"/>
      <c r="SOA104" s="65"/>
      <c r="SOB104" s="66"/>
      <c r="SOC104" s="65"/>
      <c r="SOD104" s="66"/>
      <c r="SOE104" s="65"/>
      <c r="SOF104" s="66"/>
      <c r="SOG104" s="65"/>
      <c r="SOH104" s="66"/>
      <c r="SOI104" s="65"/>
      <c r="SOJ104" s="66"/>
      <c r="SOK104" s="65"/>
      <c r="SOL104" s="66"/>
      <c r="SOM104" s="65"/>
      <c r="SON104" s="66"/>
      <c r="SOO104" s="65"/>
      <c r="SOP104" s="66"/>
      <c r="SOQ104" s="65"/>
      <c r="SOR104" s="66"/>
      <c r="SOS104" s="65"/>
      <c r="SOT104" s="66"/>
      <c r="SOU104" s="65"/>
      <c r="SOV104" s="66"/>
      <c r="SOW104" s="65"/>
      <c r="SOX104" s="66"/>
      <c r="SOY104" s="65"/>
      <c r="SOZ104" s="66"/>
      <c r="SPA104" s="65"/>
      <c r="SPB104" s="66"/>
      <c r="SPC104" s="65"/>
      <c r="SPD104" s="66"/>
      <c r="SPE104" s="65"/>
      <c r="SPF104" s="66"/>
      <c r="SPG104" s="65"/>
      <c r="SPH104" s="66"/>
      <c r="SPI104" s="65"/>
      <c r="SPJ104" s="66"/>
      <c r="SPK104" s="65"/>
      <c r="SPL104" s="66"/>
      <c r="SPM104" s="65"/>
      <c r="SPN104" s="66"/>
      <c r="SPO104" s="65"/>
      <c r="SPP104" s="66"/>
      <c r="SPQ104" s="65"/>
      <c r="SPR104" s="66"/>
      <c r="SPS104" s="65"/>
      <c r="SPT104" s="66"/>
      <c r="SPU104" s="65"/>
      <c r="SPV104" s="66"/>
      <c r="SPW104" s="65"/>
      <c r="SPX104" s="66"/>
      <c r="SPY104" s="65"/>
      <c r="SPZ104" s="66"/>
      <c r="SQA104" s="65"/>
      <c r="SQB104" s="66"/>
      <c r="SQC104" s="65"/>
      <c r="SQD104" s="66"/>
      <c r="SQE104" s="65"/>
      <c r="SQF104" s="66"/>
      <c r="SQG104" s="65"/>
      <c r="SQH104" s="66"/>
      <c r="SQI104" s="65"/>
      <c r="SQJ104" s="66"/>
      <c r="SQK104" s="65"/>
      <c r="SQL104" s="66"/>
      <c r="SQM104" s="65"/>
      <c r="SQN104" s="66"/>
      <c r="SQO104" s="65"/>
      <c r="SQP104" s="66"/>
      <c r="SQQ104" s="65"/>
      <c r="SQR104" s="66"/>
      <c r="SQS104" s="65"/>
      <c r="SQT104" s="66"/>
      <c r="SQU104" s="65"/>
      <c r="SQV104" s="66"/>
      <c r="SQW104" s="65"/>
      <c r="SQX104" s="66"/>
      <c r="SQY104" s="65"/>
      <c r="SQZ104" s="66"/>
      <c r="SRA104" s="65"/>
      <c r="SRB104" s="66"/>
      <c r="SRC104" s="65"/>
      <c r="SRD104" s="66"/>
      <c r="SRE104" s="65"/>
      <c r="SRF104" s="66"/>
      <c r="SRG104" s="65"/>
      <c r="SRH104" s="66"/>
      <c r="SRI104" s="65"/>
      <c r="SRJ104" s="66"/>
      <c r="SRK104" s="65"/>
      <c r="SRL104" s="66"/>
      <c r="SRM104" s="65"/>
      <c r="SRN104" s="66"/>
      <c r="SRO104" s="65"/>
      <c r="SRP104" s="66"/>
      <c r="SRQ104" s="65"/>
      <c r="SRR104" s="66"/>
      <c r="SRS104" s="65"/>
      <c r="SRT104" s="66"/>
      <c r="SRU104" s="65"/>
      <c r="SRV104" s="66"/>
      <c r="SRW104" s="65"/>
      <c r="SRX104" s="66"/>
      <c r="SRY104" s="65"/>
      <c r="SRZ104" s="66"/>
      <c r="SSA104" s="65"/>
      <c r="SSB104" s="66"/>
      <c r="SSC104" s="65"/>
      <c r="SSD104" s="66"/>
      <c r="SSE104" s="65"/>
      <c r="SSF104" s="66"/>
      <c r="SSG104" s="65"/>
      <c r="SSH104" s="66"/>
      <c r="SSI104" s="65"/>
      <c r="SSJ104" s="66"/>
      <c r="SSK104" s="65"/>
      <c r="SSL104" s="66"/>
      <c r="SSM104" s="65"/>
      <c r="SSN104" s="66"/>
      <c r="SSO104" s="65"/>
      <c r="SSP104" s="66"/>
      <c r="SSQ104" s="65"/>
      <c r="SSR104" s="66"/>
      <c r="SSS104" s="65"/>
      <c r="SST104" s="66"/>
      <c r="SSU104" s="65"/>
      <c r="SSV104" s="66"/>
      <c r="SSW104" s="65"/>
      <c r="SSX104" s="66"/>
      <c r="SSY104" s="65"/>
      <c r="SSZ104" s="66"/>
      <c r="STA104" s="65"/>
      <c r="STB104" s="66"/>
      <c r="STC104" s="65"/>
      <c r="STD104" s="66"/>
      <c r="STE104" s="65"/>
      <c r="STF104" s="66"/>
      <c r="STG104" s="65"/>
      <c r="STH104" s="66"/>
      <c r="STI104" s="65"/>
      <c r="STJ104" s="66"/>
      <c r="STK104" s="65"/>
      <c r="STL104" s="66"/>
      <c r="STM104" s="65"/>
      <c r="STN104" s="66"/>
      <c r="STO104" s="65"/>
      <c r="STP104" s="66"/>
      <c r="STQ104" s="65"/>
      <c r="STR104" s="66"/>
      <c r="STS104" s="65"/>
      <c r="STT104" s="66"/>
      <c r="STU104" s="65"/>
      <c r="STV104" s="66"/>
      <c r="STW104" s="65"/>
      <c r="STX104" s="66"/>
      <c r="STY104" s="65"/>
      <c r="STZ104" s="66"/>
      <c r="SUA104" s="65"/>
      <c r="SUB104" s="66"/>
      <c r="SUC104" s="65"/>
      <c r="SUD104" s="66"/>
      <c r="SUE104" s="65"/>
      <c r="SUF104" s="66"/>
      <c r="SUG104" s="65"/>
      <c r="SUH104" s="66"/>
      <c r="SUI104" s="65"/>
      <c r="SUJ104" s="66"/>
      <c r="SUK104" s="65"/>
      <c r="SUL104" s="66"/>
      <c r="SUM104" s="65"/>
      <c r="SUN104" s="66"/>
      <c r="SUO104" s="65"/>
      <c r="SUP104" s="66"/>
      <c r="SUQ104" s="65"/>
      <c r="SUR104" s="66"/>
      <c r="SUS104" s="65"/>
      <c r="SUT104" s="66"/>
      <c r="SUU104" s="65"/>
      <c r="SUV104" s="66"/>
      <c r="SUW104" s="65"/>
      <c r="SUX104" s="66"/>
      <c r="SUY104" s="65"/>
      <c r="SUZ104" s="66"/>
      <c r="SVA104" s="65"/>
      <c r="SVB104" s="66"/>
      <c r="SVC104" s="65"/>
      <c r="SVD104" s="66"/>
      <c r="SVE104" s="65"/>
      <c r="SVF104" s="66"/>
      <c r="SVG104" s="65"/>
      <c r="SVH104" s="66"/>
      <c r="SVI104" s="65"/>
      <c r="SVJ104" s="66"/>
      <c r="SVK104" s="65"/>
      <c r="SVL104" s="66"/>
      <c r="SVM104" s="65"/>
      <c r="SVN104" s="66"/>
      <c r="SVO104" s="65"/>
      <c r="SVP104" s="66"/>
      <c r="SVQ104" s="65"/>
      <c r="SVR104" s="66"/>
      <c r="SVS104" s="65"/>
      <c r="SVT104" s="66"/>
      <c r="SVU104" s="65"/>
      <c r="SVV104" s="66"/>
      <c r="SVW104" s="65"/>
      <c r="SVX104" s="66"/>
      <c r="SVY104" s="65"/>
      <c r="SVZ104" s="66"/>
      <c r="SWA104" s="65"/>
      <c r="SWB104" s="66"/>
      <c r="SWC104" s="65"/>
      <c r="SWD104" s="66"/>
      <c r="SWE104" s="65"/>
      <c r="SWF104" s="66"/>
      <c r="SWG104" s="65"/>
      <c r="SWH104" s="66"/>
      <c r="SWI104" s="65"/>
      <c r="SWJ104" s="66"/>
      <c r="SWK104" s="65"/>
      <c r="SWL104" s="66"/>
      <c r="SWM104" s="65"/>
      <c r="SWN104" s="66"/>
      <c r="SWO104" s="65"/>
      <c r="SWP104" s="66"/>
      <c r="SWQ104" s="65"/>
      <c r="SWR104" s="66"/>
      <c r="SWS104" s="65"/>
      <c r="SWT104" s="66"/>
      <c r="SWU104" s="65"/>
      <c r="SWV104" s="66"/>
      <c r="SWW104" s="65"/>
      <c r="SWX104" s="66"/>
      <c r="SWY104" s="65"/>
      <c r="SWZ104" s="66"/>
      <c r="SXA104" s="65"/>
      <c r="SXB104" s="66"/>
      <c r="SXC104" s="65"/>
      <c r="SXD104" s="66"/>
      <c r="SXE104" s="65"/>
      <c r="SXF104" s="66"/>
      <c r="SXG104" s="65"/>
      <c r="SXH104" s="66"/>
      <c r="SXI104" s="65"/>
      <c r="SXJ104" s="66"/>
      <c r="SXK104" s="65"/>
      <c r="SXL104" s="66"/>
      <c r="SXM104" s="65"/>
      <c r="SXN104" s="66"/>
      <c r="SXO104" s="65"/>
      <c r="SXP104" s="66"/>
      <c r="SXQ104" s="65"/>
      <c r="SXR104" s="66"/>
      <c r="SXS104" s="65"/>
      <c r="SXT104" s="66"/>
      <c r="SXU104" s="65"/>
      <c r="SXV104" s="66"/>
      <c r="SXW104" s="65"/>
      <c r="SXX104" s="66"/>
      <c r="SXY104" s="65"/>
      <c r="SXZ104" s="66"/>
      <c r="SYA104" s="65"/>
      <c r="SYB104" s="66"/>
      <c r="SYC104" s="65"/>
      <c r="SYD104" s="66"/>
      <c r="SYE104" s="65"/>
      <c r="SYF104" s="66"/>
      <c r="SYG104" s="65"/>
      <c r="SYH104" s="66"/>
      <c r="SYI104" s="65"/>
      <c r="SYJ104" s="66"/>
      <c r="SYK104" s="65"/>
      <c r="SYL104" s="66"/>
      <c r="SYM104" s="65"/>
      <c r="SYN104" s="66"/>
      <c r="SYO104" s="65"/>
      <c r="SYP104" s="66"/>
      <c r="SYQ104" s="65"/>
      <c r="SYR104" s="66"/>
      <c r="SYS104" s="65"/>
      <c r="SYT104" s="66"/>
      <c r="SYU104" s="65"/>
      <c r="SYV104" s="66"/>
      <c r="SYW104" s="65"/>
      <c r="SYX104" s="66"/>
      <c r="SYY104" s="65"/>
      <c r="SYZ104" s="66"/>
      <c r="SZA104" s="65"/>
      <c r="SZB104" s="66"/>
      <c r="SZC104" s="65"/>
      <c r="SZD104" s="66"/>
      <c r="SZE104" s="65"/>
      <c r="SZF104" s="66"/>
      <c r="SZG104" s="65"/>
      <c r="SZH104" s="66"/>
      <c r="SZI104" s="65"/>
      <c r="SZJ104" s="66"/>
      <c r="SZK104" s="65"/>
      <c r="SZL104" s="66"/>
      <c r="SZM104" s="65"/>
      <c r="SZN104" s="66"/>
      <c r="SZO104" s="65"/>
      <c r="SZP104" s="66"/>
      <c r="SZQ104" s="65"/>
      <c r="SZR104" s="66"/>
      <c r="SZS104" s="65"/>
      <c r="SZT104" s="66"/>
      <c r="SZU104" s="65"/>
      <c r="SZV104" s="66"/>
      <c r="SZW104" s="65"/>
      <c r="SZX104" s="66"/>
      <c r="SZY104" s="65"/>
      <c r="SZZ104" s="66"/>
      <c r="TAA104" s="65"/>
      <c r="TAB104" s="66"/>
      <c r="TAC104" s="65"/>
      <c r="TAD104" s="66"/>
      <c r="TAE104" s="65"/>
      <c r="TAF104" s="66"/>
      <c r="TAG104" s="65"/>
      <c r="TAH104" s="66"/>
      <c r="TAI104" s="65"/>
      <c r="TAJ104" s="66"/>
      <c r="TAK104" s="65"/>
      <c r="TAL104" s="66"/>
      <c r="TAM104" s="65"/>
      <c r="TAN104" s="66"/>
      <c r="TAO104" s="65"/>
      <c r="TAP104" s="66"/>
      <c r="TAQ104" s="65"/>
      <c r="TAR104" s="66"/>
      <c r="TAS104" s="65"/>
      <c r="TAT104" s="66"/>
      <c r="TAU104" s="65"/>
      <c r="TAV104" s="66"/>
      <c r="TAW104" s="65"/>
      <c r="TAX104" s="66"/>
      <c r="TAY104" s="65"/>
      <c r="TAZ104" s="66"/>
      <c r="TBA104" s="65"/>
      <c r="TBB104" s="66"/>
      <c r="TBC104" s="65"/>
      <c r="TBD104" s="66"/>
      <c r="TBE104" s="65"/>
      <c r="TBF104" s="66"/>
      <c r="TBG104" s="65"/>
      <c r="TBH104" s="66"/>
      <c r="TBI104" s="65"/>
      <c r="TBJ104" s="66"/>
      <c r="TBK104" s="65"/>
      <c r="TBL104" s="66"/>
      <c r="TBM104" s="65"/>
      <c r="TBN104" s="66"/>
      <c r="TBO104" s="65"/>
      <c r="TBP104" s="66"/>
      <c r="TBQ104" s="65"/>
      <c r="TBR104" s="66"/>
      <c r="TBS104" s="65"/>
      <c r="TBT104" s="66"/>
      <c r="TBU104" s="65"/>
      <c r="TBV104" s="66"/>
      <c r="TBW104" s="65"/>
      <c r="TBX104" s="66"/>
      <c r="TBY104" s="65"/>
      <c r="TBZ104" s="66"/>
      <c r="TCA104" s="65"/>
      <c r="TCB104" s="66"/>
      <c r="TCC104" s="65"/>
      <c r="TCD104" s="66"/>
      <c r="TCE104" s="65"/>
      <c r="TCF104" s="66"/>
      <c r="TCG104" s="65"/>
      <c r="TCH104" s="66"/>
      <c r="TCI104" s="65"/>
      <c r="TCJ104" s="66"/>
      <c r="TCK104" s="65"/>
      <c r="TCL104" s="66"/>
      <c r="TCM104" s="65"/>
      <c r="TCN104" s="66"/>
      <c r="TCO104" s="65"/>
      <c r="TCP104" s="66"/>
      <c r="TCQ104" s="65"/>
      <c r="TCR104" s="66"/>
      <c r="TCS104" s="65"/>
      <c r="TCT104" s="66"/>
      <c r="TCU104" s="65"/>
      <c r="TCV104" s="66"/>
      <c r="TCW104" s="65"/>
      <c r="TCX104" s="66"/>
      <c r="TCY104" s="65"/>
      <c r="TCZ104" s="66"/>
      <c r="TDA104" s="65"/>
      <c r="TDB104" s="66"/>
      <c r="TDC104" s="65"/>
      <c r="TDD104" s="66"/>
      <c r="TDE104" s="65"/>
      <c r="TDF104" s="66"/>
      <c r="TDG104" s="65"/>
      <c r="TDH104" s="66"/>
      <c r="TDI104" s="65"/>
      <c r="TDJ104" s="66"/>
      <c r="TDK104" s="65"/>
      <c r="TDL104" s="66"/>
      <c r="TDM104" s="65"/>
      <c r="TDN104" s="66"/>
      <c r="TDO104" s="65"/>
      <c r="TDP104" s="66"/>
      <c r="TDQ104" s="65"/>
      <c r="TDR104" s="66"/>
      <c r="TDS104" s="65"/>
      <c r="TDT104" s="66"/>
      <c r="TDU104" s="65"/>
      <c r="TDV104" s="66"/>
      <c r="TDW104" s="65"/>
      <c r="TDX104" s="66"/>
      <c r="TDY104" s="65"/>
      <c r="TDZ104" s="66"/>
      <c r="TEA104" s="65"/>
      <c r="TEB104" s="66"/>
      <c r="TEC104" s="65"/>
      <c r="TED104" s="66"/>
      <c r="TEE104" s="65"/>
      <c r="TEF104" s="66"/>
      <c r="TEG104" s="65"/>
      <c r="TEH104" s="66"/>
      <c r="TEI104" s="65"/>
      <c r="TEJ104" s="66"/>
      <c r="TEK104" s="65"/>
      <c r="TEL104" s="66"/>
      <c r="TEM104" s="65"/>
      <c r="TEN104" s="66"/>
      <c r="TEO104" s="65"/>
      <c r="TEP104" s="66"/>
      <c r="TEQ104" s="65"/>
      <c r="TER104" s="66"/>
      <c r="TES104" s="65"/>
      <c r="TET104" s="66"/>
      <c r="TEU104" s="65"/>
      <c r="TEV104" s="66"/>
      <c r="TEW104" s="65"/>
      <c r="TEX104" s="66"/>
      <c r="TEY104" s="65"/>
      <c r="TEZ104" s="66"/>
      <c r="TFA104" s="65"/>
      <c r="TFB104" s="66"/>
      <c r="TFC104" s="65"/>
      <c r="TFD104" s="66"/>
      <c r="TFE104" s="65"/>
      <c r="TFF104" s="66"/>
      <c r="TFG104" s="65"/>
      <c r="TFH104" s="66"/>
      <c r="TFI104" s="65"/>
      <c r="TFJ104" s="66"/>
      <c r="TFK104" s="65"/>
      <c r="TFL104" s="66"/>
      <c r="TFM104" s="65"/>
      <c r="TFN104" s="66"/>
      <c r="TFO104" s="65"/>
      <c r="TFP104" s="66"/>
      <c r="TFQ104" s="65"/>
      <c r="TFR104" s="66"/>
      <c r="TFS104" s="65"/>
      <c r="TFT104" s="66"/>
      <c r="TFU104" s="65"/>
      <c r="TFV104" s="66"/>
      <c r="TFW104" s="65"/>
      <c r="TFX104" s="66"/>
      <c r="TFY104" s="65"/>
      <c r="TFZ104" s="66"/>
      <c r="TGA104" s="65"/>
      <c r="TGB104" s="66"/>
      <c r="TGC104" s="65"/>
      <c r="TGD104" s="66"/>
      <c r="TGE104" s="65"/>
      <c r="TGF104" s="66"/>
      <c r="TGG104" s="65"/>
      <c r="TGH104" s="66"/>
      <c r="TGI104" s="65"/>
      <c r="TGJ104" s="66"/>
      <c r="TGK104" s="65"/>
      <c r="TGL104" s="66"/>
      <c r="TGM104" s="65"/>
      <c r="TGN104" s="66"/>
      <c r="TGO104" s="65"/>
      <c r="TGP104" s="66"/>
      <c r="TGQ104" s="65"/>
      <c r="TGR104" s="66"/>
      <c r="TGS104" s="65"/>
      <c r="TGT104" s="66"/>
      <c r="TGU104" s="65"/>
      <c r="TGV104" s="66"/>
      <c r="TGW104" s="65"/>
      <c r="TGX104" s="66"/>
      <c r="TGY104" s="65"/>
      <c r="TGZ104" s="66"/>
      <c r="THA104" s="65"/>
      <c r="THB104" s="66"/>
      <c r="THC104" s="65"/>
      <c r="THD104" s="66"/>
      <c r="THE104" s="65"/>
      <c r="THF104" s="66"/>
      <c r="THG104" s="65"/>
      <c r="THH104" s="66"/>
      <c r="THI104" s="65"/>
      <c r="THJ104" s="66"/>
      <c r="THK104" s="65"/>
      <c r="THL104" s="66"/>
      <c r="THM104" s="65"/>
      <c r="THN104" s="66"/>
      <c r="THO104" s="65"/>
      <c r="THP104" s="66"/>
      <c r="THQ104" s="65"/>
      <c r="THR104" s="66"/>
      <c r="THS104" s="65"/>
      <c r="THT104" s="66"/>
      <c r="THU104" s="65"/>
      <c r="THV104" s="66"/>
      <c r="THW104" s="65"/>
      <c r="THX104" s="66"/>
      <c r="THY104" s="65"/>
      <c r="THZ104" s="66"/>
      <c r="TIA104" s="65"/>
      <c r="TIB104" s="66"/>
      <c r="TIC104" s="65"/>
      <c r="TID104" s="66"/>
      <c r="TIE104" s="65"/>
      <c r="TIF104" s="66"/>
      <c r="TIG104" s="65"/>
      <c r="TIH104" s="66"/>
      <c r="TII104" s="65"/>
      <c r="TIJ104" s="66"/>
      <c r="TIK104" s="65"/>
      <c r="TIL104" s="66"/>
      <c r="TIM104" s="65"/>
      <c r="TIN104" s="66"/>
      <c r="TIO104" s="65"/>
      <c r="TIP104" s="66"/>
      <c r="TIQ104" s="65"/>
      <c r="TIR104" s="66"/>
      <c r="TIS104" s="65"/>
      <c r="TIT104" s="66"/>
      <c r="TIU104" s="65"/>
      <c r="TIV104" s="66"/>
      <c r="TIW104" s="65"/>
      <c r="TIX104" s="66"/>
      <c r="TIY104" s="65"/>
      <c r="TIZ104" s="66"/>
      <c r="TJA104" s="65"/>
      <c r="TJB104" s="66"/>
      <c r="TJC104" s="65"/>
      <c r="TJD104" s="66"/>
      <c r="TJE104" s="65"/>
      <c r="TJF104" s="66"/>
      <c r="TJG104" s="65"/>
      <c r="TJH104" s="66"/>
      <c r="TJI104" s="65"/>
      <c r="TJJ104" s="66"/>
      <c r="TJK104" s="65"/>
      <c r="TJL104" s="66"/>
      <c r="TJM104" s="65"/>
      <c r="TJN104" s="66"/>
      <c r="TJO104" s="65"/>
      <c r="TJP104" s="66"/>
      <c r="TJQ104" s="65"/>
      <c r="TJR104" s="66"/>
      <c r="TJS104" s="65"/>
      <c r="TJT104" s="66"/>
      <c r="TJU104" s="65"/>
      <c r="TJV104" s="66"/>
      <c r="TJW104" s="65"/>
      <c r="TJX104" s="66"/>
      <c r="TJY104" s="65"/>
      <c r="TJZ104" s="66"/>
      <c r="TKA104" s="65"/>
      <c r="TKB104" s="66"/>
      <c r="TKC104" s="65"/>
      <c r="TKD104" s="66"/>
      <c r="TKE104" s="65"/>
      <c r="TKF104" s="66"/>
      <c r="TKG104" s="65"/>
      <c r="TKH104" s="66"/>
      <c r="TKI104" s="65"/>
      <c r="TKJ104" s="66"/>
      <c r="TKK104" s="65"/>
      <c r="TKL104" s="66"/>
      <c r="TKM104" s="65"/>
      <c r="TKN104" s="66"/>
      <c r="TKO104" s="65"/>
      <c r="TKP104" s="66"/>
      <c r="TKQ104" s="65"/>
      <c r="TKR104" s="66"/>
      <c r="TKS104" s="65"/>
      <c r="TKT104" s="66"/>
      <c r="TKU104" s="65"/>
      <c r="TKV104" s="66"/>
      <c r="TKW104" s="65"/>
      <c r="TKX104" s="66"/>
      <c r="TKY104" s="65"/>
      <c r="TKZ104" s="66"/>
      <c r="TLA104" s="65"/>
      <c r="TLB104" s="66"/>
      <c r="TLC104" s="65"/>
      <c r="TLD104" s="66"/>
      <c r="TLE104" s="65"/>
      <c r="TLF104" s="66"/>
      <c r="TLG104" s="65"/>
      <c r="TLH104" s="66"/>
      <c r="TLI104" s="65"/>
      <c r="TLJ104" s="66"/>
      <c r="TLK104" s="65"/>
      <c r="TLL104" s="66"/>
      <c r="TLM104" s="65"/>
      <c r="TLN104" s="66"/>
      <c r="TLO104" s="65"/>
      <c r="TLP104" s="66"/>
      <c r="TLQ104" s="65"/>
      <c r="TLR104" s="66"/>
      <c r="TLS104" s="65"/>
      <c r="TLT104" s="66"/>
      <c r="TLU104" s="65"/>
      <c r="TLV104" s="66"/>
      <c r="TLW104" s="65"/>
      <c r="TLX104" s="66"/>
      <c r="TLY104" s="65"/>
      <c r="TLZ104" s="66"/>
      <c r="TMA104" s="65"/>
      <c r="TMB104" s="66"/>
      <c r="TMC104" s="65"/>
      <c r="TMD104" s="66"/>
      <c r="TME104" s="65"/>
      <c r="TMF104" s="66"/>
      <c r="TMG104" s="65"/>
      <c r="TMH104" s="66"/>
      <c r="TMI104" s="65"/>
      <c r="TMJ104" s="66"/>
      <c r="TMK104" s="65"/>
      <c r="TML104" s="66"/>
      <c r="TMM104" s="65"/>
      <c r="TMN104" s="66"/>
      <c r="TMO104" s="65"/>
      <c r="TMP104" s="66"/>
      <c r="TMQ104" s="65"/>
      <c r="TMR104" s="66"/>
      <c r="TMS104" s="65"/>
      <c r="TMT104" s="66"/>
      <c r="TMU104" s="65"/>
      <c r="TMV104" s="66"/>
      <c r="TMW104" s="65"/>
      <c r="TMX104" s="66"/>
      <c r="TMY104" s="65"/>
      <c r="TMZ104" s="66"/>
      <c r="TNA104" s="65"/>
      <c r="TNB104" s="66"/>
      <c r="TNC104" s="65"/>
      <c r="TND104" s="66"/>
      <c r="TNE104" s="65"/>
      <c r="TNF104" s="66"/>
      <c r="TNG104" s="65"/>
      <c r="TNH104" s="66"/>
      <c r="TNI104" s="65"/>
      <c r="TNJ104" s="66"/>
      <c r="TNK104" s="65"/>
      <c r="TNL104" s="66"/>
      <c r="TNM104" s="65"/>
      <c r="TNN104" s="66"/>
      <c r="TNO104" s="65"/>
      <c r="TNP104" s="66"/>
      <c r="TNQ104" s="65"/>
      <c r="TNR104" s="66"/>
      <c r="TNS104" s="65"/>
      <c r="TNT104" s="66"/>
      <c r="TNU104" s="65"/>
      <c r="TNV104" s="66"/>
      <c r="TNW104" s="65"/>
      <c r="TNX104" s="66"/>
      <c r="TNY104" s="65"/>
      <c r="TNZ104" s="66"/>
      <c r="TOA104" s="65"/>
      <c r="TOB104" s="66"/>
      <c r="TOC104" s="65"/>
      <c r="TOD104" s="66"/>
      <c r="TOE104" s="65"/>
      <c r="TOF104" s="66"/>
      <c r="TOG104" s="65"/>
      <c r="TOH104" s="66"/>
      <c r="TOI104" s="65"/>
      <c r="TOJ104" s="66"/>
      <c r="TOK104" s="65"/>
      <c r="TOL104" s="66"/>
      <c r="TOM104" s="65"/>
      <c r="TON104" s="66"/>
      <c r="TOO104" s="65"/>
      <c r="TOP104" s="66"/>
      <c r="TOQ104" s="65"/>
      <c r="TOR104" s="66"/>
      <c r="TOS104" s="65"/>
      <c r="TOT104" s="66"/>
      <c r="TOU104" s="65"/>
      <c r="TOV104" s="66"/>
      <c r="TOW104" s="65"/>
      <c r="TOX104" s="66"/>
      <c r="TOY104" s="65"/>
      <c r="TOZ104" s="66"/>
      <c r="TPA104" s="65"/>
      <c r="TPB104" s="66"/>
      <c r="TPC104" s="65"/>
      <c r="TPD104" s="66"/>
      <c r="TPE104" s="65"/>
      <c r="TPF104" s="66"/>
      <c r="TPG104" s="65"/>
      <c r="TPH104" s="66"/>
      <c r="TPI104" s="65"/>
      <c r="TPJ104" s="66"/>
      <c r="TPK104" s="65"/>
      <c r="TPL104" s="66"/>
      <c r="TPM104" s="65"/>
      <c r="TPN104" s="66"/>
      <c r="TPO104" s="65"/>
      <c r="TPP104" s="66"/>
      <c r="TPQ104" s="65"/>
      <c r="TPR104" s="66"/>
      <c r="TPS104" s="65"/>
      <c r="TPT104" s="66"/>
      <c r="TPU104" s="65"/>
      <c r="TPV104" s="66"/>
      <c r="TPW104" s="65"/>
      <c r="TPX104" s="66"/>
      <c r="TPY104" s="65"/>
      <c r="TPZ104" s="66"/>
      <c r="TQA104" s="65"/>
      <c r="TQB104" s="66"/>
      <c r="TQC104" s="65"/>
      <c r="TQD104" s="66"/>
      <c r="TQE104" s="65"/>
      <c r="TQF104" s="66"/>
      <c r="TQG104" s="65"/>
      <c r="TQH104" s="66"/>
      <c r="TQI104" s="65"/>
      <c r="TQJ104" s="66"/>
      <c r="TQK104" s="65"/>
      <c r="TQL104" s="66"/>
      <c r="TQM104" s="65"/>
      <c r="TQN104" s="66"/>
      <c r="TQO104" s="65"/>
      <c r="TQP104" s="66"/>
      <c r="TQQ104" s="65"/>
      <c r="TQR104" s="66"/>
      <c r="TQS104" s="65"/>
      <c r="TQT104" s="66"/>
      <c r="TQU104" s="65"/>
      <c r="TQV104" s="66"/>
      <c r="TQW104" s="65"/>
      <c r="TQX104" s="66"/>
      <c r="TQY104" s="65"/>
      <c r="TQZ104" s="66"/>
      <c r="TRA104" s="65"/>
      <c r="TRB104" s="66"/>
      <c r="TRC104" s="65"/>
      <c r="TRD104" s="66"/>
      <c r="TRE104" s="65"/>
      <c r="TRF104" s="66"/>
      <c r="TRG104" s="65"/>
      <c r="TRH104" s="66"/>
      <c r="TRI104" s="65"/>
      <c r="TRJ104" s="66"/>
      <c r="TRK104" s="65"/>
      <c r="TRL104" s="66"/>
      <c r="TRM104" s="65"/>
      <c r="TRN104" s="66"/>
      <c r="TRO104" s="65"/>
      <c r="TRP104" s="66"/>
      <c r="TRQ104" s="65"/>
      <c r="TRR104" s="66"/>
      <c r="TRS104" s="65"/>
      <c r="TRT104" s="66"/>
      <c r="TRU104" s="65"/>
      <c r="TRV104" s="66"/>
      <c r="TRW104" s="65"/>
      <c r="TRX104" s="66"/>
      <c r="TRY104" s="65"/>
      <c r="TRZ104" s="66"/>
      <c r="TSA104" s="65"/>
      <c r="TSB104" s="66"/>
      <c r="TSC104" s="65"/>
      <c r="TSD104" s="66"/>
      <c r="TSE104" s="65"/>
      <c r="TSF104" s="66"/>
      <c r="TSG104" s="65"/>
      <c r="TSH104" s="66"/>
      <c r="TSI104" s="65"/>
      <c r="TSJ104" s="66"/>
      <c r="TSK104" s="65"/>
      <c r="TSL104" s="66"/>
      <c r="TSM104" s="65"/>
      <c r="TSN104" s="66"/>
      <c r="TSO104" s="65"/>
      <c r="TSP104" s="66"/>
      <c r="TSQ104" s="65"/>
      <c r="TSR104" s="66"/>
      <c r="TSS104" s="65"/>
      <c r="TST104" s="66"/>
      <c r="TSU104" s="65"/>
      <c r="TSV104" s="66"/>
      <c r="TSW104" s="65"/>
      <c r="TSX104" s="66"/>
      <c r="TSY104" s="65"/>
      <c r="TSZ104" s="66"/>
      <c r="TTA104" s="65"/>
      <c r="TTB104" s="66"/>
      <c r="TTC104" s="65"/>
      <c r="TTD104" s="66"/>
      <c r="TTE104" s="65"/>
      <c r="TTF104" s="66"/>
      <c r="TTG104" s="65"/>
      <c r="TTH104" s="66"/>
      <c r="TTI104" s="65"/>
      <c r="TTJ104" s="66"/>
      <c r="TTK104" s="65"/>
      <c r="TTL104" s="66"/>
      <c r="TTM104" s="65"/>
      <c r="TTN104" s="66"/>
      <c r="TTO104" s="65"/>
      <c r="TTP104" s="66"/>
      <c r="TTQ104" s="65"/>
      <c r="TTR104" s="66"/>
      <c r="TTS104" s="65"/>
      <c r="TTT104" s="66"/>
      <c r="TTU104" s="65"/>
      <c r="TTV104" s="66"/>
      <c r="TTW104" s="65"/>
      <c r="TTX104" s="66"/>
      <c r="TTY104" s="65"/>
      <c r="TTZ104" s="66"/>
      <c r="TUA104" s="65"/>
      <c r="TUB104" s="66"/>
      <c r="TUC104" s="65"/>
      <c r="TUD104" s="66"/>
      <c r="TUE104" s="65"/>
      <c r="TUF104" s="66"/>
      <c r="TUG104" s="65"/>
      <c r="TUH104" s="66"/>
      <c r="TUI104" s="65"/>
      <c r="TUJ104" s="66"/>
      <c r="TUK104" s="65"/>
      <c r="TUL104" s="66"/>
      <c r="TUM104" s="65"/>
      <c r="TUN104" s="66"/>
      <c r="TUO104" s="65"/>
      <c r="TUP104" s="66"/>
      <c r="TUQ104" s="65"/>
      <c r="TUR104" s="66"/>
      <c r="TUS104" s="65"/>
      <c r="TUT104" s="66"/>
      <c r="TUU104" s="65"/>
      <c r="TUV104" s="66"/>
      <c r="TUW104" s="65"/>
      <c r="TUX104" s="66"/>
      <c r="TUY104" s="65"/>
      <c r="TUZ104" s="66"/>
      <c r="TVA104" s="65"/>
      <c r="TVB104" s="66"/>
      <c r="TVC104" s="65"/>
      <c r="TVD104" s="66"/>
      <c r="TVE104" s="65"/>
      <c r="TVF104" s="66"/>
      <c r="TVG104" s="65"/>
      <c r="TVH104" s="66"/>
      <c r="TVI104" s="65"/>
      <c r="TVJ104" s="66"/>
      <c r="TVK104" s="65"/>
      <c r="TVL104" s="66"/>
      <c r="TVM104" s="65"/>
      <c r="TVN104" s="66"/>
      <c r="TVO104" s="65"/>
      <c r="TVP104" s="66"/>
      <c r="TVQ104" s="65"/>
      <c r="TVR104" s="66"/>
      <c r="TVS104" s="65"/>
      <c r="TVT104" s="66"/>
      <c r="TVU104" s="65"/>
      <c r="TVV104" s="66"/>
      <c r="TVW104" s="65"/>
      <c r="TVX104" s="66"/>
      <c r="TVY104" s="65"/>
      <c r="TVZ104" s="66"/>
      <c r="TWA104" s="65"/>
      <c r="TWB104" s="66"/>
      <c r="TWC104" s="65"/>
      <c r="TWD104" s="66"/>
      <c r="TWE104" s="65"/>
      <c r="TWF104" s="66"/>
      <c r="TWG104" s="65"/>
      <c r="TWH104" s="66"/>
      <c r="TWI104" s="65"/>
      <c r="TWJ104" s="66"/>
      <c r="TWK104" s="65"/>
      <c r="TWL104" s="66"/>
      <c r="TWM104" s="65"/>
      <c r="TWN104" s="66"/>
      <c r="TWO104" s="65"/>
      <c r="TWP104" s="66"/>
      <c r="TWQ104" s="65"/>
      <c r="TWR104" s="66"/>
      <c r="TWS104" s="65"/>
      <c r="TWT104" s="66"/>
      <c r="TWU104" s="65"/>
      <c r="TWV104" s="66"/>
      <c r="TWW104" s="65"/>
      <c r="TWX104" s="66"/>
      <c r="TWY104" s="65"/>
      <c r="TWZ104" s="66"/>
      <c r="TXA104" s="65"/>
      <c r="TXB104" s="66"/>
      <c r="TXC104" s="65"/>
      <c r="TXD104" s="66"/>
      <c r="TXE104" s="65"/>
      <c r="TXF104" s="66"/>
      <c r="TXG104" s="65"/>
      <c r="TXH104" s="66"/>
      <c r="TXI104" s="65"/>
      <c r="TXJ104" s="66"/>
      <c r="TXK104" s="65"/>
      <c r="TXL104" s="66"/>
      <c r="TXM104" s="65"/>
      <c r="TXN104" s="66"/>
      <c r="TXO104" s="65"/>
      <c r="TXP104" s="66"/>
      <c r="TXQ104" s="65"/>
      <c r="TXR104" s="66"/>
      <c r="TXS104" s="65"/>
      <c r="TXT104" s="66"/>
      <c r="TXU104" s="65"/>
      <c r="TXV104" s="66"/>
      <c r="TXW104" s="65"/>
      <c r="TXX104" s="66"/>
      <c r="TXY104" s="65"/>
      <c r="TXZ104" s="66"/>
      <c r="TYA104" s="65"/>
      <c r="TYB104" s="66"/>
      <c r="TYC104" s="65"/>
      <c r="TYD104" s="66"/>
      <c r="TYE104" s="65"/>
      <c r="TYF104" s="66"/>
      <c r="TYG104" s="65"/>
      <c r="TYH104" s="66"/>
      <c r="TYI104" s="65"/>
      <c r="TYJ104" s="66"/>
      <c r="TYK104" s="65"/>
      <c r="TYL104" s="66"/>
      <c r="TYM104" s="65"/>
      <c r="TYN104" s="66"/>
      <c r="TYO104" s="65"/>
      <c r="TYP104" s="66"/>
      <c r="TYQ104" s="65"/>
      <c r="TYR104" s="66"/>
      <c r="TYS104" s="65"/>
      <c r="TYT104" s="66"/>
      <c r="TYU104" s="65"/>
      <c r="TYV104" s="66"/>
      <c r="TYW104" s="65"/>
      <c r="TYX104" s="66"/>
      <c r="TYY104" s="65"/>
      <c r="TYZ104" s="66"/>
      <c r="TZA104" s="65"/>
      <c r="TZB104" s="66"/>
      <c r="TZC104" s="65"/>
      <c r="TZD104" s="66"/>
      <c r="TZE104" s="65"/>
      <c r="TZF104" s="66"/>
      <c r="TZG104" s="65"/>
      <c r="TZH104" s="66"/>
      <c r="TZI104" s="65"/>
      <c r="TZJ104" s="66"/>
      <c r="TZK104" s="65"/>
      <c r="TZL104" s="66"/>
      <c r="TZM104" s="65"/>
      <c r="TZN104" s="66"/>
      <c r="TZO104" s="65"/>
      <c r="TZP104" s="66"/>
      <c r="TZQ104" s="65"/>
      <c r="TZR104" s="66"/>
      <c r="TZS104" s="65"/>
      <c r="TZT104" s="66"/>
      <c r="TZU104" s="65"/>
      <c r="TZV104" s="66"/>
      <c r="TZW104" s="65"/>
      <c r="TZX104" s="66"/>
      <c r="TZY104" s="65"/>
      <c r="TZZ104" s="66"/>
      <c r="UAA104" s="65"/>
      <c r="UAB104" s="66"/>
      <c r="UAC104" s="65"/>
      <c r="UAD104" s="66"/>
      <c r="UAE104" s="65"/>
      <c r="UAF104" s="66"/>
      <c r="UAG104" s="65"/>
      <c r="UAH104" s="66"/>
      <c r="UAI104" s="65"/>
      <c r="UAJ104" s="66"/>
      <c r="UAK104" s="65"/>
      <c r="UAL104" s="66"/>
      <c r="UAM104" s="65"/>
      <c r="UAN104" s="66"/>
      <c r="UAO104" s="65"/>
      <c r="UAP104" s="66"/>
      <c r="UAQ104" s="65"/>
      <c r="UAR104" s="66"/>
      <c r="UAS104" s="65"/>
      <c r="UAT104" s="66"/>
      <c r="UAU104" s="65"/>
      <c r="UAV104" s="66"/>
      <c r="UAW104" s="65"/>
      <c r="UAX104" s="66"/>
      <c r="UAY104" s="65"/>
      <c r="UAZ104" s="66"/>
      <c r="UBA104" s="65"/>
      <c r="UBB104" s="66"/>
      <c r="UBC104" s="65"/>
      <c r="UBD104" s="66"/>
      <c r="UBE104" s="65"/>
      <c r="UBF104" s="66"/>
      <c r="UBG104" s="65"/>
      <c r="UBH104" s="66"/>
      <c r="UBI104" s="65"/>
      <c r="UBJ104" s="66"/>
      <c r="UBK104" s="65"/>
      <c r="UBL104" s="66"/>
      <c r="UBM104" s="65"/>
      <c r="UBN104" s="66"/>
      <c r="UBO104" s="65"/>
      <c r="UBP104" s="66"/>
      <c r="UBQ104" s="65"/>
      <c r="UBR104" s="66"/>
      <c r="UBS104" s="65"/>
      <c r="UBT104" s="66"/>
      <c r="UBU104" s="65"/>
      <c r="UBV104" s="66"/>
      <c r="UBW104" s="65"/>
      <c r="UBX104" s="66"/>
      <c r="UBY104" s="65"/>
      <c r="UBZ104" s="66"/>
      <c r="UCA104" s="65"/>
      <c r="UCB104" s="66"/>
      <c r="UCC104" s="65"/>
      <c r="UCD104" s="66"/>
      <c r="UCE104" s="65"/>
      <c r="UCF104" s="66"/>
      <c r="UCG104" s="65"/>
      <c r="UCH104" s="66"/>
      <c r="UCI104" s="65"/>
      <c r="UCJ104" s="66"/>
      <c r="UCK104" s="65"/>
      <c r="UCL104" s="66"/>
      <c r="UCM104" s="65"/>
      <c r="UCN104" s="66"/>
      <c r="UCO104" s="65"/>
      <c r="UCP104" s="66"/>
      <c r="UCQ104" s="65"/>
      <c r="UCR104" s="66"/>
      <c r="UCS104" s="65"/>
      <c r="UCT104" s="66"/>
      <c r="UCU104" s="65"/>
      <c r="UCV104" s="66"/>
      <c r="UCW104" s="65"/>
      <c r="UCX104" s="66"/>
      <c r="UCY104" s="65"/>
      <c r="UCZ104" s="66"/>
      <c r="UDA104" s="65"/>
      <c r="UDB104" s="66"/>
      <c r="UDC104" s="65"/>
      <c r="UDD104" s="66"/>
      <c r="UDE104" s="65"/>
      <c r="UDF104" s="66"/>
      <c r="UDG104" s="65"/>
      <c r="UDH104" s="66"/>
      <c r="UDI104" s="65"/>
      <c r="UDJ104" s="66"/>
      <c r="UDK104" s="65"/>
      <c r="UDL104" s="66"/>
      <c r="UDM104" s="65"/>
      <c r="UDN104" s="66"/>
      <c r="UDO104" s="65"/>
      <c r="UDP104" s="66"/>
      <c r="UDQ104" s="65"/>
      <c r="UDR104" s="66"/>
      <c r="UDS104" s="65"/>
      <c r="UDT104" s="66"/>
      <c r="UDU104" s="65"/>
      <c r="UDV104" s="66"/>
      <c r="UDW104" s="65"/>
      <c r="UDX104" s="66"/>
      <c r="UDY104" s="65"/>
      <c r="UDZ104" s="66"/>
      <c r="UEA104" s="65"/>
      <c r="UEB104" s="66"/>
      <c r="UEC104" s="65"/>
      <c r="UED104" s="66"/>
      <c r="UEE104" s="65"/>
      <c r="UEF104" s="66"/>
      <c r="UEG104" s="65"/>
      <c r="UEH104" s="66"/>
      <c r="UEI104" s="65"/>
      <c r="UEJ104" s="66"/>
      <c r="UEK104" s="65"/>
      <c r="UEL104" s="66"/>
      <c r="UEM104" s="65"/>
      <c r="UEN104" s="66"/>
      <c r="UEO104" s="65"/>
      <c r="UEP104" s="66"/>
      <c r="UEQ104" s="65"/>
      <c r="UER104" s="66"/>
      <c r="UES104" s="65"/>
      <c r="UET104" s="66"/>
      <c r="UEU104" s="65"/>
      <c r="UEV104" s="66"/>
      <c r="UEW104" s="65"/>
      <c r="UEX104" s="66"/>
      <c r="UEY104" s="65"/>
      <c r="UEZ104" s="66"/>
      <c r="UFA104" s="65"/>
      <c r="UFB104" s="66"/>
      <c r="UFC104" s="65"/>
      <c r="UFD104" s="66"/>
      <c r="UFE104" s="65"/>
      <c r="UFF104" s="66"/>
      <c r="UFG104" s="65"/>
      <c r="UFH104" s="66"/>
      <c r="UFI104" s="65"/>
      <c r="UFJ104" s="66"/>
      <c r="UFK104" s="65"/>
      <c r="UFL104" s="66"/>
      <c r="UFM104" s="65"/>
      <c r="UFN104" s="66"/>
      <c r="UFO104" s="65"/>
      <c r="UFP104" s="66"/>
      <c r="UFQ104" s="65"/>
      <c r="UFR104" s="66"/>
      <c r="UFS104" s="65"/>
      <c r="UFT104" s="66"/>
      <c r="UFU104" s="65"/>
      <c r="UFV104" s="66"/>
      <c r="UFW104" s="65"/>
      <c r="UFX104" s="66"/>
      <c r="UFY104" s="65"/>
      <c r="UFZ104" s="66"/>
      <c r="UGA104" s="65"/>
      <c r="UGB104" s="66"/>
      <c r="UGC104" s="65"/>
      <c r="UGD104" s="66"/>
      <c r="UGE104" s="65"/>
      <c r="UGF104" s="66"/>
      <c r="UGG104" s="65"/>
      <c r="UGH104" s="66"/>
      <c r="UGI104" s="65"/>
      <c r="UGJ104" s="66"/>
      <c r="UGK104" s="65"/>
      <c r="UGL104" s="66"/>
      <c r="UGM104" s="65"/>
      <c r="UGN104" s="66"/>
      <c r="UGO104" s="65"/>
      <c r="UGP104" s="66"/>
      <c r="UGQ104" s="65"/>
      <c r="UGR104" s="66"/>
      <c r="UGS104" s="65"/>
      <c r="UGT104" s="66"/>
      <c r="UGU104" s="65"/>
      <c r="UGV104" s="66"/>
      <c r="UGW104" s="65"/>
      <c r="UGX104" s="66"/>
      <c r="UGY104" s="65"/>
      <c r="UGZ104" s="66"/>
      <c r="UHA104" s="65"/>
      <c r="UHB104" s="66"/>
      <c r="UHC104" s="65"/>
      <c r="UHD104" s="66"/>
      <c r="UHE104" s="65"/>
      <c r="UHF104" s="66"/>
      <c r="UHG104" s="65"/>
      <c r="UHH104" s="66"/>
      <c r="UHI104" s="65"/>
      <c r="UHJ104" s="66"/>
      <c r="UHK104" s="65"/>
      <c r="UHL104" s="66"/>
      <c r="UHM104" s="65"/>
      <c r="UHN104" s="66"/>
      <c r="UHO104" s="65"/>
      <c r="UHP104" s="66"/>
      <c r="UHQ104" s="65"/>
      <c r="UHR104" s="66"/>
      <c r="UHS104" s="65"/>
      <c r="UHT104" s="66"/>
      <c r="UHU104" s="65"/>
      <c r="UHV104" s="66"/>
      <c r="UHW104" s="65"/>
      <c r="UHX104" s="66"/>
      <c r="UHY104" s="65"/>
      <c r="UHZ104" s="66"/>
      <c r="UIA104" s="65"/>
      <c r="UIB104" s="66"/>
      <c r="UIC104" s="65"/>
      <c r="UID104" s="66"/>
      <c r="UIE104" s="65"/>
      <c r="UIF104" s="66"/>
      <c r="UIG104" s="65"/>
      <c r="UIH104" s="66"/>
      <c r="UII104" s="65"/>
      <c r="UIJ104" s="66"/>
      <c r="UIK104" s="65"/>
      <c r="UIL104" s="66"/>
      <c r="UIM104" s="65"/>
      <c r="UIN104" s="66"/>
      <c r="UIO104" s="65"/>
      <c r="UIP104" s="66"/>
      <c r="UIQ104" s="65"/>
      <c r="UIR104" s="66"/>
      <c r="UIS104" s="65"/>
      <c r="UIT104" s="66"/>
      <c r="UIU104" s="65"/>
      <c r="UIV104" s="66"/>
      <c r="UIW104" s="65"/>
      <c r="UIX104" s="66"/>
      <c r="UIY104" s="65"/>
      <c r="UIZ104" s="66"/>
      <c r="UJA104" s="65"/>
      <c r="UJB104" s="66"/>
      <c r="UJC104" s="65"/>
      <c r="UJD104" s="66"/>
      <c r="UJE104" s="65"/>
      <c r="UJF104" s="66"/>
      <c r="UJG104" s="65"/>
      <c r="UJH104" s="66"/>
      <c r="UJI104" s="65"/>
      <c r="UJJ104" s="66"/>
      <c r="UJK104" s="65"/>
      <c r="UJL104" s="66"/>
      <c r="UJM104" s="65"/>
      <c r="UJN104" s="66"/>
      <c r="UJO104" s="65"/>
      <c r="UJP104" s="66"/>
      <c r="UJQ104" s="65"/>
      <c r="UJR104" s="66"/>
      <c r="UJS104" s="65"/>
      <c r="UJT104" s="66"/>
      <c r="UJU104" s="65"/>
      <c r="UJV104" s="66"/>
      <c r="UJW104" s="65"/>
      <c r="UJX104" s="66"/>
      <c r="UJY104" s="65"/>
      <c r="UJZ104" s="66"/>
      <c r="UKA104" s="65"/>
      <c r="UKB104" s="66"/>
      <c r="UKC104" s="65"/>
      <c r="UKD104" s="66"/>
      <c r="UKE104" s="65"/>
      <c r="UKF104" s="66"/>
      <c r="UKG104" s="65"/>
      <c r="UKH104" s="66"/>
      <c r="UKI104" s="65"/>
      <c r="UKJ104" s="66"/>
      <c r="UKK104" s="65"/>
      <c r="UKL104" s="66"/>
      <c r="UKM104" s="65"/>
      <c r="UKN104" s="66"/>
      <c r="UKO104" s="65"/>
      <c r="UKP104" s="66"/>
      <c r="UKQ104" s="65"/>
      <c r="UKR104" s="66"/>
      <c r="UKS104" s="65"/>
      <c r="UKT104" s="66"/>
      <c r="UKU104" s="65"/>
      <c r="UKV104" s="66"/>
      <c r="UKW104" s="65"/>
      <c r="UKX104" s="66"/>
      <c r="UKY104" s="65"/>
      <c r="UKZ104" s="66"/>
      <c r="ULA104" s="65"/>
      <c r="ULB104" s="66"/>
      <c r="ULC104" s="65"/>
      <c r="ULD104" s="66"/>
      <c r="ULE104" s="65"/>
      <c r="ULF104" s="66"/>
      <c r="ULG104" s="65"/>
      <c r="ULH104" s="66"/>
      <c r="ULI104" s="65"/>
      <c r="ULJ104" s="66"/>
      <c r="ULK104" s="65"/>
      <c r="ULL104" s="66"/>
      <c r="ULM104" s="65"/>
      <c r="ULN104" s="66"/>
      <c r="ULO104" s="65"/>
      <c r="ULP104" s="66"/>
      <c r="ULQ104" s="65"/>
      <c r="ULR104" s="66"/>
      <c r="ULS104" s="65"/>
      <c r="ULT104" s="66"/>
      <c r="ULU104" s="65"/>
      <c r="ULV104" s="66"/>
      <c r="ULW104" s="65"/>
      <c r="ULX104" s="66"/>
      <c r="ULY104" s="65"/>
      <c r="ULZ104" s="66"/>
      <c r="UMA104" s="65"/>
      <c r="UMB104" s="66"/>
      <c r="UMC104" s="65"/>
      <c r="UMD104" s="66"/>
      <c r="UME104" s="65"/>
      <c r="UMF104" s="66"/>
      <c r="UMG104" s="65"/>
      <c r="UMH104" s="66"/>
      <c r="UMI104" s="65"/>
      <c r="UMJ104" s="66"/>
      <c r="UMK104" s="65"/>
      <c r="UML104" s="66"/>
      <c r="UMM104" s="65"/>
      <c r="UMN104" s="66"/>
      <c r="UMO104" s="65"/>
      <c r="UMP104" s="66"/>
      <c r="UMQ104" s="65"/>
      <c r="UMR104" s="66"/>
      <c r="UMS104" s="65"/>
      <c r="UMT104" s="66"/>
      <c r="UMU104" s="65"/>
      <c r="UMV104" s="66"/>
      <c r="UMW104" s="65"/>
      <c r="UMX104" s="66"/>
      <c r="UMY104" s="65"/>
      <c r="UMZ104" s="66"/>
      <c r="UNA104" s="65"/>
      <c r="UNB104" s="66"/>
      <c r="UNC104" s="65"/>
      <c r="UND104" s="66"/>
      <c r="UNE104" s="65"/>
      <c r="UNF104" s="66"/>
      <c r="UNG104" s="65"/>
      <c r="UNH104" s="66"/>
      <c r="UNI104" s="65"/>
      <c r="UNJ104" s="66"/>
      <c r="UNK104" s="65"/>
      <c r="UNL104" s="66"/>
      <c r="UNM104" s="65"/>
      <c r="UNN104" s="66"/>
      <c r="UNO104" s="65"/>
      <c r="UNP104" s="66"/>
      <c r="UNQ104" s="65"/>
      <c r="UNR104" s="66"/>
      <c r="UNS104" s="65"/>
      <c r="UNT104" s="66"/>
      <c r="UNU104" s="65"/>
      <c r="UNV104" s="66"/>
      <c r="UNW104" s="65"/>
      <c r="UNX104" s="66"/>
      <c r="UNY104" s="65"/>
      <c r="UNZ104" s="66"/>
      <c r="UOA104" s="65"/>
      <c r="UOB104" s="66"/>
      <c r="UOC104" s="65"/>
      <c r="UOD104" s="66"/>
      <c r="UOE104" s="65"/>
      <c r="UOF104" s="66"/>
      <c r="UOG104" s="65"/>
      <c r="UOH104" s="66"/>
      <c r="UOI104" s="65"/>
      <c r="UOJ104" s="66"/>
      <c r="UOK104" s="65"/>
      <c r="UOL104" s="66"/>
      <c r="UOM104" s="65"/>
      <c r="UON104" s="66"/>
      <c r="UOO104" s="65"/>
      <c r="UOP104" s="66"/>
      <c r="UOQ104" s="65"/>
      <c r="UOR104" s="66"/>
      <c r="UOS104" s="65"/>
      <c r="UOT104" s="66"/>
      <c r="UOU104" s="65"/>
      <c r="UOV104" s="66"/>
      <c r="UOW104" s="65"/>
      <c r="UOX104" s="66"/>
      <c r="UOY104" s="65"/>
      <c r="UOZ104" s="66"/>
      <c r="UPA104" s="65"/>
      <c r="UPB104" s="66"/>
      <c r="UPC104" s="65"/>
      <c r="UPD104" s="66"/>
      <c r="UPE104" s="65"/>
      <c r="UPF104" s="66"/>
      <c r="UPG104" s="65"/>
      <c r="UPH104" s="66"/>
      <c r="UPI104" s="65"/>
      <c r="UPJ104" s="66"/>
      <c r="UPK104" s="65"/>
      <c r="UPL104" s="66"/>
      <c r="UPM104" s="65"/>
      <c r="UPN104" s="66"/>
      <c r="UPO104" s="65"/>
      <c r="UPP104" s="66"/>
      <c r="UPQ104" s="65"/>
      <c r="UPR104" s="66"/>
      <c r="UPS104" s="65"/>
      <c r="UPT104" s="66"/>
      <c r="UPU104" s="65"/>
      <c r="UPV104" s="66"/>
      <c r="UPW104" s="65"/>
      <c r="UPX104" s="66"/>
      <c r="UPY104" s="65"/>
      <c r="UPZ104" s="66"/>
      <c r="UQA104" s="65"/>
      <c r="UQB104" s="66"/>
      <c r="UQC104" s="65"/>
      <c r="UQD104" s="66"/>
      <c r="UQE104" s="65"/>
      <c r="UQF104" s="66"/>
      <c r="UQG104" s="65"/>
      <c r="UQH104" s="66"/>
      <c r="UQI104" s="65"/>
      <c r="UQJ104" s="66"/>
      <c r="UQK104" s="65"/>
      <c r="UQL104" s="66"/>
      <c r="UQM104" s="65"/>
      <c r="UQN104" s="66"/>
      <c r="UQO104" s="65"/>
      <c r="UQP104" s="66"/>
      <c r="UQQ104" s="65"/>
      <c r="UQR104" s="66"/>
      <c r="UQS104" s="65"/>
      <c r="UQT104" s="66"/>
      <c r="UQU104" s="65"/>
      <c r="UQV104" s="66"/>
      <c r="UQW104" s="65"/>
      <c r="UQX104" s="66"/>
      <c r="UQY104" s="65"/>
      <c r="UQZ104" s="66"/>
      <c r="URA104" s="65"/>
      <c r="URB104" s="66"/>
      <c r="URC104" s="65"/>
      <c r="URD104" s="66"/>
      <c r="URE104" s="65"/>
      <c r="URF104" s="66"/>
      <c r="URG104" s="65"/>
      <c r="URH104" s="66"/>
      <c r="URI104" s="65"/>
      <c r="URJ104" s="66"/>
      <c r="URK104" s="65"/>
      <c r="URL104" s="66"/>
      <c r="URM104" s="65"/>
      <c r="URN104" s="66"/>
      <c r="URO104" s="65"/>
      <c r="URP104" s="66"/>
      <c r="URQ104" s="65"/>
      <c r="URR104" s="66"/>
      <c r="URS104" s="65"/>
      <c r="URT104" s="66"/>
      <c r="URU104" s="65"/>
      <c r="URV104" s="66"/>
      <c r="URW104" s="65"/>
      <c r="URX104" s="66"/>
      <c r="URY104" s="65"/>
      <c r="URZ104" s="66"/>
      <c r="USA104" s="65"/>
      <c r="USB104" s="66"/>
      <c r="USC104" s="65"/>
      <c r="USD104" s="66"/>
      <c r="USE104" s="65"/>
      <c r="USF104" s="66"/>
      <c r="USG104" s="65"/>
      <c r="USH104" s="66"/>
      <c r="USI104" s="65"/>
      <c r="USJ104" s="66"/>
      <c r="USK104" s="65"/>
      <c r="USL104" s="66"/>
      <c r="USM104" s="65"/>
      <c r="USN104" s="66"/>
      <c r="USO104" s="65"/>
      <c r="USP104" s="66"/>
      <c r="USQ104" s="65"/>
      <c r="USR104" s="66"/>
      <c r="USS104" s="65"/>
      <c r="UST104" s="66"/>
      <c r="USU104" s="65"/>
      <c r="USV104" s="66"/>
      <c r="USW104" s="65"/>
      <c r="USX104" s="66"/>
      <c r="USY104" s="65"/>
      <c r="USZ104" s="66"/>
      <c r="UTA104" s="65"/>
      <c r="UTB104" s="66"/>
      <c r="UTC104" s="65"/>
      <c r="UTD104" s="66"/>
      <c r="UTE104" s="65"/>
      <c r="UTF104" s="66"/>
      <c r="UTG104" s="65"/>
      <c r="UTH104" s="66"/>
      <c r="UTI104" s="65"/>
      <c r="UTJ104" s="66"/>
      <c r="UTK104" s="65"/>
      <c r="UTL104" s="66"/>
      <c r="UTM104" s="65"/>
      <c r="UTN104" s="66"/>
      <c r="UTO104" s="65"/>
      <c r="UTP104" s="66"/>
      <c r="UTQ104" s="65"/>
      <c r="UTR104" s="66"/>
      <c r="UTS104" s="65"/>
      <c r="UTT104" s="66"/>
      <c r="UTU104" s="65"/>
      <c r="UTV104" s="66"/>
      <c r="UTW104" s="65"/>
      <c r="UTX104" s="66"/>
      <c r="UTY104" s="65"/>
      <c r="UTZ104" s="66"/>
      <c r="UUA104" s="65"/>
      <c r="UUB104" s="66"/>
      <c r="UUC104" s="65"/>
      <c r="UUD104" s="66"/>
      <c r="UUE104" s="65"/>
      <c r="UUF104" s="66"/>
      <c r="UUG104" s="65"/>
      <c r="UUH104" s="66"/>
      <c r="UUI104" s="65"/>
      <c r="UUJ104" s="66"/>
      <c r="UUK104" s="65"/>
      <c r="UUL104" s="66"/>
      <c r="UUM104" s="65"/>
      <c r="UUN104" s="66"/>
      <c r="UUO104" s="65"/>
      <c r="UUP104" s="66"/>
      <c r="UUQ104" s="65"/>
      <c r="UUR104" s="66"/>
      <c r="UUS104" s="65"/>
      <c r="UUT104" s="66"/>
      <c r="UUU104" s="65"/>
      <c r="UUV104" s="66"/>
      <c r="UUW104" s="65"/>
      <c r="UUX104" s="66"/>
      <c r="UUY104" s="65"/>
      <c r="UUZ104" s="66"/>
      <c r="UVA104" s="65"/>
      <c r="UVB104" s="66"/>
      <c r="UVC104" s="65"/>
      <c r="UVD104" s="66"/>
      <c r="UVE104" s="65"/>
      <c r="UVF104" s="66"/>
      <c r="UVG104" s="65"/>
      <c r="UVH104" s="66"/>
      <c r="UVI104" s="65"/>
      <c r="UVJ104" s="66"/>
      <c r="UVK104" s="65"/>
      <c r="UVL104" s="66"/>
      <c r="UVM104" s="65"/>
      <c r="UVN104" s="66"/>
      <c r="UVO104" s="65"/>
      <c r="UVP104" s="66"/>
      <c r="UVQ104" s="65"/>
      <c r="UVR104" s="66"/>
      <c r="UVS104" s="65"/>
      <c r="UVT104" s="66"/>
      <c r="UVU104" s="65"/>
      <c r="UVV104" s="66"/>
      <c r="UVW104" s="65"/>
      <c r="UVX104" s="66"/>
      <c r="UVY104" s="65"/>
      <c r="UVZ104" s="66"/>
      <c r="UWA104" s="65"/>
      <c r="UWB104" s="66"/>
      <c r="UWC104" s="65"/>
      <c r="UWD104" s="66"/>
      <c r="UWE104" s="65"/>
      <c r="UWF104" s="66"/>
      <c r="UWG104" s="65"/>
      <c r="UWH104" s="66"/>
      <c r="UWI104" s="65"/>
      <c r="UWJ104" s="66"/>
      <c r="UWK104" s="65"/>
      <c r="UWL104" s="66"/>
      <c r="UWM104" s="65"/>
      <c r="UWN104" s="66"/>
      <c r="UWO104" s="65"/>
      <c r="UWP104" s="66"/>
      <c r="UWQ104" s="65"/>
      <c r="UWR104" s="66"/>
      <c r="UWS104" s="65"/>
      <c r="UWT104" s="66"/>
      <c r="UWU104" s="65"/>
      <c r="UWV104" s="66"/>
      <c r="UWW104" s="65"/>
      <c r="UWX104" s="66"/>
      <c r="UWY104" s="65"/>
      <c r="UWZ104" s="66"/>
      <c r="UXA104" s="65"/>
      <c r="UXB104" s="66"/>
      <c r="UXC104" s="65"/>
      <c r="UXD104" s="66"/>
      <c r="UXE104" s="65"/>
      <c r="UXF104" s="66"/>
      <c r="UXG104" s="65"/>
      <c r="UXH104" s="66"/>
      <c r="UXI104" s="65"/>
      <c r="UXJ104" s="66"/>
      <c r="UXK104" s="65"/>
      <c r="UXL104" s="66"/>
      <c r="UXM104" s="65"/>
      <c r="UXN104" s="66"/>
      <c r="UXO104" s="65"/>
      <c r="UXP104" s="66"/>
      <c r="UXQ104" s="65"/>
      <c r="UXR104" s="66"/>
      <c r="UXS104" s="65"/>
      <c r="UXT104" s="66"/>
      <c r="UXU104" s="65"/>
      <c r="UXV104" s="66"/>
      <c r="UXW104" s="65"/>
      <c r="UXX104" s="66"/>
      <c r="UXY104" s="65"/>
      <c r="UXZ104" s="66"/>
      <c r="UYA104" s="65"/>
      <c r="UYB104" s="66"/>
      <c r="UYC104" s="65"/>
      <c r="UYD104" s="66"/>
      <c r="UYE104" s="65"/>
      <c r="UYF104" s="66"/>
      <c r="UYG104" s="65"/>
      <c r="UYH104" s="66"/>
      <c r="UYI104" s="65"/>
      <c r="UYJ104" s="66"/>
      <c r="UYK104" s="65"/>
      <c r="UYL104" s="66"/>
      <c r="UYM104" s="65"/>
      <c r="UYN104" s="66"/>
      <c r="UYO104" s="65"/>
      <c r="UYP104" s="66"/>
      <c r="UYQ104" s="65"/>
      <c r="UYR104" s="66"/>
      <c r="UYS104" s="65"/>
      <c r="UYT104" s="66"/>
      <c r="UYU104" s="65"/>
      <c r="UYV104" s="66"/>
      <c r="UYW104" s="65"/>
      <c r="UYX104" s="66"/>
      <c r="UYY104" s="65"/>
      <c r="UYZ104" s="66"/>
      <c r="UZA104" s="65"/>
      <c r="UZB104" s="66"/>
      <c r="UZC104" s="65"/>
      <c r="UZD104" s="66"/>
      <c r="UZE104" s="65"/>
      <c r="UZF104" s="66"/>
      <c r="UZG104" s="65"/>
      <c r="UZH104" s="66"/>
      <c r="UZI104" s="65"/>
      <c r="UZJ104" s="66"/>
      <c r="UZK104" s="65"/>
      <c r="UZL104" s="66"/>
      <c r="UZM104" s="65"/>
      <c r="UZN104" s="66"/>
      <c r="UZO104" s="65"/>
      <c r="UZP104" s="66"/>
      <c r="UZQ104" s="65"/>
      <c r="UZR104" s="66"/>
      <c r="UZS104" s="65"/>
      <c r="UZT104" s="66"/>
      <c r="UZU104" s="65"/>
      <c r="UZV104" s="66"/>
      <c r="UZW104" s="65"/>
      <c r="UZX104" s="66"/>
      <c r="UZY104" s="65"/>
      <c r="UZZ104" s="66"/>
      <c r="VAA104" s="65"/>
      <c r="VAB104" s="66"/>
      <c r="VAC104" s="65"/>
      <c r="VAD104" s="66"/>
      <c r="VAE104" s="65"/>
      <c r="VAF104" s="66"/>
      <c r="VAG104" s="65"/>
      <c r="VAH104" s="66"/>
      <c r="VAI104" s="65"/>
      <c r="VAJ104" s="66"/>
      <c r="VAK104" s="65"/>
      <c r="VAL104" s="66"/>
      <c r="VAM104" s="65"/>
      <c r="VAN104" s="66"/>
      <c r="VAO104" s="65"/>
      <c r="VAP104" s="66"/>
      <c r="VAQ104" s="65"/>
      <c r="VAR104" s="66"/>
      <c r="VAS104" s="65"/>
      <c r="VAT104" s="66"/>
      <c r="VAU104" s="65"/>
      <c r="VAV104" s="66"/>
      <c r="VAW104" s="65"/>
      <c r="VAX104" s="66"/>
      <c r="VAY104" s="65"/>
      <c r="VAZ104" s="66"/>
      <c r="VBA104" s="65"/>
      <c r="VBB104" s="66"/>
      <c r="VBC104" s="65"/>
      <c r="VBD104" s="66"/>
      <c r="VBE104" s="65"/>
      <c r="VBF104" s="66"/>
      <c r="VBG104" s="65"/>
      <c r="VBH104" s="66"/>
      <c r="VBI104" s="65"/>
      <c r="VBJ104" s="66"/>
      <c r="VBK104" s="65"/>
      <c r="VBL104" s="66"/>
      <c r="VBM104" s="65"/>
      <c r="VBN104" s="66"/>
      <c r="VBO104" s="65"/>
      <c r="VBP104" s="66"/>
      <c r="VBQ104" s="65"/>
      <c r="VBR104" s="66"/>
      <c r="VBS104" s="65"/>
      <c r="VBT104" s="66"/>
      <c r="VBU104" s="65"/>
      <c r="VBV104" s="66"/>
      <c r="VBW104" s="65"/>
      <c r="VBX104" s="66"/>
      <c r="VBY104" s="65"/>
      <c r="VBZ104" s="66"/>
      <c r="VCA104" s="65"/>
      <c r="VCB104" s="66"/>
      <c r="VCC104" s="65"/>
      <c r="VCD104" s="66"/>
      <c r="VCE104" s="65"/>
      <c r="VCF104" s="66"/>
      <c r="VCG104" s="65"/>
      <c r="VCH104" s="66"/>
      <c r="VCI104" s="65"/>
      <c r="VCJ104" s="66"/>
      <c r="VCK104" s="65"/>
      <c r="VCL104" s="66"/>
      <c r="VCM104" s="65"/>
      <c r="VCN104" s="66"/>
      <c r="VCO104" s="65"/>
      <c r="VCP104" s="66"/>
      <c r="VCQ104" s="65"/>
      <c r="VCR104" s="66"/>
      <c r="VCS104" s="65"/>
      <c r="VCT104" s="66"/>
      <c r="VCU104" s="65"/>
      <c r="VCV104" s="66"/>
      <c r="VCW104" s="65"/>
      <c r="VCX104" s="66"/>
      <c r="VCY104" s="65"/>
      <c r="VCZ104" s="66"/>
      <c r="VDA104" s="65"/>
      <c r="VDB104" s="66"/>
      <c r="VDC104" s="65"/>
      <c r="VDD104" s="66"/>
      <c r="VDE104" s="65"/>
      <c r="VDF104" s="66"/>
      <c r="VDG104" s="65"/>
      <c r="VDH104" s="66"/>
      <c r="VDI104" s="65"/>
      <c r="VDJ104" s="66"/>
      <c r="VDK104" s="65"/>
      <c r="VDL104" s="66"/>
      <c r="VDM104" s="65"/>
      <c r="VDN104" s="66"/>
      <c r="VDO104" s="65"/>
      <c r="VDP104" s="66"/>
      <c r="VDQ104" s="65"/>
      <c r="VDR104" s="66"/>
      <c r="VDS104" s="65"/>
      <c r="VDT104" s="66"/>
      <c r="VDU104" s="65"/>
      <c r="VDV104" s="66"/>
      <c r="VDW104" s="65"/>
      <c r="VDX104" s="66"/>
      <c r="VDY104" s="65"/>
      <c r="VDZ104" s="66"/>
      <c r="VEA104" s="65"/>
      <c r="VEB104" s="66"/>
      <c r="VEC104" s="65"/>
      <c r="VED104" s="66"/>
      <c r="VEE104" s="65"/>
      <c r="VEF104" s="66"/>
      <c r="VEG104" s="65"/>
      <c r="VEH104" s="66"/>
      <c r="VEI104" s="65"/>
      <c r="VEJ104" s="66"/>
      <c r="VEK104" s="65"/>
      <c r="VEL104" s="66"/>
      <c r="VEM104" s="65"/>
      <c r="VEN104" s="66"/>
      <c r="VEO104" s="65"/>
      <c r="VEP104" s="66"/>
      <c r="VEQ104" s="65"/>
      <c r="VER104" s="66"/>
      <c r="VES104" s="65"/>
      <c r="VET104" s="66"/>
      <c r="VEU104" s="65"/>
      <c r="VEV104" s="66"/>
      <c r="VEW104" s="65"/>
      <c r="VEX104" s="66"/>
      <c r="VEY104" s="65"/>
      <c r="VEZ104" s="66"/>
      <c r="VFA104" s="65"/>
      <c r="VFB104" s="66"/>
      <c r="VFC104" s="65"/>
      <c r="VFD104" s="66"/>
      <c r="VFE104" s="65"/>
      <c r="VFF104" s="66"/>
      <c r="VFG104" s="65"/>
      <c r="VFH104" s="66"/>
      <c r="VFI104" s="65"/>
      <c r="VFJ104" s="66"/>
      <c r="VFK104" s="65"/>
      <c r="VFL104" s="66"/>
      <c r="VFM104" s="65"/>
      <c r="VFN104" s="66"/>
      <c r="VFO104" s="65"/>
      <c r="VFP104" s="66"/>
      <c r="VFQ104" s="65"/>
      <c r="VFR104" s="66"/>
      <c r="VFS104" s="65"/>
      <c r="VFT104" s="66"/>
      <c r="VFU104" s="65"/>
      <c r="VFV104" s="66"/>
      <c r="VFW104" s="65"/>
      <c r="VFX104" s="66"/>
      <c r="VFY104" s="65"/>
      <c r="VFZ104" s="66"/>
      <c r="VGA104" s="65"/>
      <c r="VGB104" s="66"/>
      <c r="VGC104" s="65"/>
      <c r="VGD104" s="66"/>
      <c r="VGE104" s="65"/>
      <c r="VGF104" s="66"/>
      <c r="VGG104" s="65"/>
      <c r="VGH104" s="66"/>
      <c r="VGI104" s="65"/>
      <c r="VGJ104" s="66"/>
      <c r="VGK104" s="65"/>
      <c r="VGL104" s="66"/>
      <c r="VGM104" s="65"/>
      <c r="VGN104" s="66"/>
      <c r="VGO104" s="65"/>
      <c r="VGP104" s="66"/>
      <c r="VGQ104" s="65"/>
      <c r="VGR104" s="66"/>
      <c r="VGS104" s="65"/>
      <c r="VGT104" s="66"/>
      <c r="VGU104" s="65"/>
      <c r="VGV104" s="66"/>
      <c r="VGW104" s="65"/>
      <c r="VGX104" s="66"/>
      <c r="VGY104" s="65"/>
      <c r="VGZ104" s="66"/>
      <c r="VHA104" s="65"/>
      <c r="VHB104" s="66"/>
      <c r="VHC104" s="65"/>
      <c r="VHD104" s="66"/>
      <c r="VHE104" s="65"/>
      <c r="VHF104" s="66"/>
      <c r="VHG104" s="65"/>
      <c r="VHH104" s="66"/>
      <c r="VHI104" s="65"/>
      <c r="VHJ104" s="66"/>
      <c r="VHK104" s="65"/>
      <c r="VHL104" s="66"/>
      <c r="VHM104" s="65"/>
      <c r="VHN104" s="66"/>
      <c r="VHO104" s="65"/>
      <c r="VHP104" s="66"/>
      <c r="VHQ104" s="65"/>
      <c r="VHR104" s="66"/>
      <c r="VHS104" s="65"/>
      <c r="VHT104" s="66"/>
      <c r="VHU104" s="65"/>
      <c r="VHV104" s="66"/>
      <c r="VHW104" s="65"/>
      <c r="VHX104" s="66"/>
      <c r="VHY104" s="65"/>
      <c r="VHZ104" s="66"/>
      <c r="VIA104" s="65"/>
      <c r="VIB104" s="66"/>
      <c r="VIC104" s="65"/>
      <c r="VID104" s="66"/>
      <c r="VIE104" s="65"/>
      <c r="VIF104" s="66"/>
      <c r="VIG104" s="65"/>
      <c r="VIH104" s="66"/>
      <c r="VII104" s="65"/>
      <c r="VIJ104" s="66"/>
      <c r="VIK104" s="65"/>
      <c r="VIL104" s="66"/>
      <c r="VIM104" s="65"/>
      <c r="VIN104" s="66"/>
      <c r="VIO104" s="65"/>
      <c r="VIP104" s="66"/>
      <c r="VIQ104" s="65"/>
      <c r="VIR104" s="66"/>
      <c r="VIS104" s="65"/>
      <c r="VIT104" s="66"/>
      <c r="VIU104" s="65"/>
      <c r="VIV104" s="66"/>
      <c r="VIW104" s="65"/>
      <c r="VIX104" s="66"/>
      <c r="VIY104" s="65"/>
      <c r="VIZ104" s="66"/>
      <c r="VJA104" s="65"/>
      <c r="VJB104" s="66"/>
      <c r="VJC104" s="65"/>
      <c r="VJD104" s="66"/>
      <c r="VJE104" s="65"/>
      <c r="VJF104" s="66"/>
      <c r="VJG104" s="65"/>
      <c r="VJH104" s="66"/>
      <c r="VJI104" s="65"/>
      <c r="VJJ104" s="66"/>
      <c r="VJK104" s="65"/>
      <c r="VJL104" s="66"/>
      <c r="VJM104" s="65"/>
      <c r="VJN104" s="66"/>
      <c r="VJO104" s="65"/>
      <c r="VJP104" s="66"/>
      <c r="VJQ104" s="65"/>
      <c r="VJR104" s="66"/>
      <c r="VJS104" s="65"/>
      <c r="VJT104" s="66"/>
      <c r="VJU104" s="65"/>
      <c r="VJV104" s="66"/>
      <c r="VJW104" s="65"/>
      <c r="VJX104" s="66"/>
      <c r="VJY104" s="65"/>
      <c r="VJZ104" s="66"/>
      <c r="VKA104" s="65"/>
      <c r="VKB104" s="66"/>
      <c r="VKC104" s="65"/>
      <c r="VKD104" s="66"/>
      <c r="VKE104" s="65"/>
      <c r="VKF104" s="66"/>
      <c r="VKG104" s="65"/>
      <c r="VKH104" s="66"/>
      <c r="VKI104" s="65"/>
      <c r="VKJ104" s="66"/>
      <c r="VKK104" s="65"/>
      <c r="VKL104" s="66"/>
      <c r="VKM104" s="65"/>
      <c r="VKN104" s="66"/>
      <c r="VKO104" s="65"/>
      <c r="VKP104" s="66"/>
      <c r="VKQ104" s="65"/>
      <c r="VKR104" s="66"/>
      <c r="VKS104" s="65"/>
      <c r="VKT104" s="66"/>
      <c r="VKU104" s="65"/>
      <c r="VKV104" s="66"/>
      <c r="VKW104" s="65"/>
      <c r="VKX104" s="66"/>
      <c r="VKY104" s="65"/>
      <c r="VKZ104" s="66"/>
      <c r="VLA104" s="65"/>
      <c r="VLB104" s="66"/>
      <c r="VLC104" s="65"/>
      <c r="VLD104" s="66"/>
      <c r="VLE104" s="65"/>
      <c r="VLF104" s="66"/>
      <c r="VLG104" s="65"/>
      <c r="VLH104" s="66"/>
      <c r="VLI104" s="65"/>
      <c r="VLJ104" s="66"/>
      <c r="VLK104" s="65"/>
      <c r="VLL104" s="66"/>
      <c r="VLM104" s="65"/>
      <c r="VLN104" s="66"/>
      <c r="VLO104" s="65"/>
      <c r="VLP104" s="66"/>
      <c r="VLQ104" s="65"/>
      <c r="VLR104" s="66"/>
      <c r="VLS104" s="65"/>
      <c r="VLT104" s="66"/>
      <c r="VLU104" s="65"/>
      <c r="VLV104" s="66"/>
      <c r="VLW104" s="65"/>
      <c r="VLX104" s="66"/>
      <c r="VLY104" s="65"/>
      <c r="VLZ104" s="66"/>
      <c r="VMA104" s="65"/>
      <c r="VMB104" s="66"/>
      <c r="VMC104" s="65"/>
      <c r="VMD104" s="66"/>
      <c r="VME104" s="65"/>
      <c r="VMF104" s="66"/>
      <c r="VMG104" s="65"/>
      <c r="VMH104" s="66"/>
      <c r="VMI104" s="65"/>
      <c r="VMJ104" s="66"/>
      <c r="VMK104" s="65"/>
      <c r="VML104" s="66"/>
      <c r="VMM104" s="65"/>
      <c r="VMN104" s="66"/>
      <c r="VMO104" s="65"/>
      <c r="VMP104" s="66"/>
      <c r="VMQ104" s="65"/>
      <c r="VMR104" s="66"/>
      <c r="VMS104" s="65"/>
      <c r="VMT104" s="66"/>
      <c r="VMU104" s="65"/>
      <c r="VMV104" s="66"/>
      <c r="VMW104" s="65"/>
      <c r="VMX104" s="66"/>
      <c r="VMY104" s="65"/>
      <c r="VMZ104" s="66"/>
      <c r="VNA104" s="65"/>
      <c r="VNB104" s="66"/>
      <c r="VNC104" s="65"/>
      <c r="VND104" s="66"/>
      <c r="VNE104" s="65"/>
      <c r="VNF104" s="66"/>
      <c r="VNG104" s="65"/>
      <c r="VNH104" s="66"/>
      <c r="VNI104" s="65"/>
      <c r="VNJ104" s="66"/>
      <c r="VNK104" s="65"/>
      <c r="VNL104" s="66"/>
      <c r="VNM104" s="65"/>
      <c r="VNN104" s="66"/>
      <c r="VNO104" s="65"/>
      <c r="VNP104" s="66"/>
      <c r="VNQ104" s="65"/>
      <c r="VNR104" s="66"/>
      <c r="VNS104" s="65"/>
      <c r="VNT104" s="66"/>
      <c r="VNU104" s="65"/>
      <c r="VNV104" s="66"/>
      <c r="VNW104" s="65"/>
      <c r="VNX104" s="66"/>
      <c r="VNY104" s="65"/>
      <c r="VNZ104" s="66"/>
      <c r="VOA104" s="65"/>
      <c r="VOB104" s="66"/>
      <c r="VOC104" s="65"/>
      <c r="VOD104" s="66"/>
      <c r="VOE104" s="65"/>
      <c r="VOF104" s="66"/>
      <c r="VOG104" s="65"/>
      <c r="VOH104" s="66"/>
      <c r="VOI104" s="65"/>
      <c r="VOJ104" s="66"/>
      <c r="VOK104" s="65"/>
      <c r="VOL104" s="66"/>
      <c r="VOM104" s="65"/>
      <c r="VON104" s="66"/>
      <c r="VOO104" s="65"/>
      <c r="VOP104" s="66"/>
      <c r="VOQ104" s="65"/>
      <c r="VOR104" s="66"/>
      <c r="VOS104" s="65"/>
      <c r="VOT104" s="66"/>
      <c r="VOU104" s="65"/>
      <c r="VOV104" s="66"/>
      <c r="VOW104" s="65"/>
      <c r="VOX104" s="66"/>
      <c r="VOY104" s="65"/>
      <c r="VOZ104" s="66"/>
      <c r="VPA104" s="65"/>
      <c r="VPB104" s="66"/>
      <c r="VPC104" s="65"/>
      <c r="VPD104" s="66"/>
      <c r="VPE104" s="65"/>
      <c r="VPF104" s="66"/>
      <c r="VPG104" s="65"/>
      <c r="VPH104" s="66"/>
      <c r="VPI104" s="65"/>
      <c r="VPJ104" s="66"/>
      <c r="VPK104" s="65"/>
      <c r="VPL104" s="66"/>
      <c r="VPM104" s="65"/>
      <c r="VPN104" s="66"/>
      <c r="VPO104" s="65"/>
      <c r="VPP104" s="66"/>
      <c r="VPQ104" s="65"/>
      <c r="VPR104" s="66"/>
      <c r="VPS104" s="65"/>
      <c r="VPT104" s="66"/>
      <c r="VPU104" s="65"/>
      <c r="VPV104" s="66"/>
      <c r="VPW104" s="65"/>
      <c r="VPX104" s="66"/>
      <c r="VPY104" s="65"/>
      <c r="VPZ104" s="66"/>
      <c r="VQA104" s="65"/>
      <c r="VQB104" s="66"/>
      <c r="VQC104" s="65"/>
      <c r="VQD104" s="66"/>
      <c r="VQE104" s="65"/>
      <c r="VQF104" s="66"/>
      <c r="VQG104" s="65"/>
      <c r="VQH104" s="66"/>
      <c r="VQI104" s="65"/>
      <c r="VQJ104" s="66"/>
      <c r="VQK104" s="65"/>
      <c r="VQL104" s="66"/>
      <c r="VQM104" s="65"/>
      <c r="VQN104" s="66"/>
      <c r="VQO104" s="65"/>
      <c r="VQP104" s="66"/>
      <c r="VQQ104" s="65"/>
      <c r="VQR104" s="66"/>
      <c r="VQS104" s="65"/>
      <c r="VQT104" s="66"/>
      <c r="VQU104" s="65"/>
      <c r="VQV104" s="66"/>
      <c r="VQW104" s="65"/>
      <c r="VQX104" s="66"/>
      <c r="VQY104" s="65"/>
      <c r="VQZ104" s="66"/>
      <c r="VRA104" s="65"/>
      <c r="VRB104" s="66"/>
      <c r="VRC104" s="65"/>
      <c r="VRD104" s="66"/>
      <c r="VRE104" s="65"/>
      <c r="VRF104" s="66"/>
      <c r="VRG104" s="65"/>
      <c r="VRH104" s="66"/>
      <c r="VRI104" s="65"/>
      <c r="VRJ104" s="66"/>
      <c r="VRK104" s="65"/>
      <c r="VRL104" s="66"/>
      <c r="VRM104" s="65"/>
      <c r="VRN104" s="66"/>
      <c r="VRO104" s="65"/>
      <c r="VRP104" s="66"/>
      <c r="VRQ104" s="65"/>
      <c r="VRR104" s="66"/>
      <c r="VRS104" s="65"/>
      <c r="VRT104" s="66"/>
      <c r="VRU104" s="65"/>
      <c r="VRV104" s="66"/>
      <c r="VRW104" s="65"/>
      <c r="VRX104" s="66"/>
      <c r="VRY104" s="65"/>
      <c r="VRZ104" s="66"/>
      <c r="VSA104" s="65"/>
      <c r="VSB104" s="66"/>
      <c r="VSC104" s="65"/>
      <c r="VSD104" s="66"/>
      <c r="VSE104" s="65"/>
      <c r="VSF104" s="66"/>
      <c r="VSG104" s="65"/>
      <c r="VSH104" s="66"/>
      <c r="VSI104" s="65"/>
      <c r="VSJ104" s="66"/>
      <c r="VSK104" s="65"/>
      <c r="VSL104" s="66"/>
      <c r="VSM104" s="65"/>
      <c r="VSN104" s="66"/>
      <c r="VSO104" s="65"/>
      <c r="VSP104" s="66"/>
      <c r="VSQ104" s="65"/>
      <c r="VSR104" s="66"/>
      <c r="VSS104" s="65"/>
      <c r="VST104" s="66"/>
      <c r="VSU104" s="65"/>
      <c r="VSV104" s="66"/>
      <c r="VSW104" s="65"/>
      <c r="VSX104" s="66"/>
      <c r="VSY104" s="65"/>
      <c r="VSZ104" s="66"/>
      <c r="VTA104" s="65"/>
      <c r="VTB104" s="66"/>
      <c r="VTC104" s="65"/>
      <c r="VTD104" s="66"/>
      <c r="VTE104" s="65"/>
      <c r="VTF104" s="66"/>
      <c r="VTG104" s="65"/>
      <c r="VTH104" s="66"/>
      <c r="VTI104" s="65"/>
      <c r="VTJ104" s="66"/>
      <c r="VTK104" s="65"/>
      <c r="VTL104" s="66"/>
      <c r="VTM104" s="65"/>
      <c r="VTN104" s="66"/>
      <c r="VTO104" s="65"/>
      <c r="VTP104" s="66"/>
      <c r="VTQ104" s="65"/>
      <c r="VTR104" s="66"/>
      <c r="VTS104" s="65"/>
      <c r="VTT104" s="66"/>
      <c r="VTU104" s="65"/>
      <c r="VTV104" s="66"/>
      <c r="VTW104" s="65"/>
      <c r="VTX104" s="66"/>
      <c r="VTY104" s="65"/>
      <c r="VTZ104" s="66"/>
      <c r="VUA104" s="65"/>
      <c r="VUB104" s="66"/>
      <c r="VUC104" s="65"/>
      <c r="VUD104" s="66"/>
      <c r="VUE104" s="65"/>
      <c r="VUF104" s="66"/>
      <c r="VUG104" s="65"/>
      <c r="VUH104" s="66"/>
      <c r="VUI104" s="65"/>
      <c r="VUJ104" s="66"/>
      <c r="VUK104" s="65"/>
      <c r="VUL104" s="66"/>
      <c r="VUM104" s="65"/>
      <c r="VUN104" s="66"/>
      <c r="VUO104" s="65"/>
      <c r="VUP104" s="66"/>
      <c r="VUQ104" s="65"/>
      <c r="VUR104" s="66"/>
      <c r="VUS104" s="65"/>
      <c r="VUT104" s="66"/>
      <c r="VUU104" s="65"/>
      <c r="VUV104" s="66"/>
      <c r="VUW104" s="65"/>
      <c r="VUX104" s="66"/>
      <c r="VUY104" s="65"/>
      <c r="VUZ104" s="66"/>
      <c r="VVA104" s="65"/>
      <c r="VVB104" s="66"/>
      <c r="VVC104" s="65"/>
      <c r="VVD104" s="66"/>
      <c r="VVE104" s="65"/>
      <c r="VVF104" s="66"/>
      <c r="VVG104" s="65"/>
      <c r="VVH104" s="66"/>
      <c r="VVI104" s="65"/>
      <c r="VVJ104" s="66"/>
      <c r="VVK104" s="65"/>
      <c r="VVL104" s="66"/>
      <c r="VVM104" s="65"/>
      <c r="VVN104" s="66"/>
      <c r="VVO104" s="65"/>
      <c r="VVP104" s="66"/>
      <c r="VVQ104" s="65"/>
      <c r="VVR104" s="66"/>
      <c r="VVS104" s="65"/>
      <c r="VVT104" s="66"/>
      <c r="VVU104" s="65"/>
      <c r="VVV104" s="66"/>
      <c r="VVW104" s="65"/>
      <c r="VVX104" s="66"/>
      <c r="VVY104" s="65"/>
      <c r="VVZ104" s="66"/>
      <c r="VWA104" s="65"/>
      <c r="VWB104" s="66"/>
      <c r="VWC104" s="65"/>
      <c r="VWD104" s="66"/>
      <c r="VWE104" s="65"/>
      <c r="VWF104" s="66"/>
      <c r="VWG104" s="65"/>
      <c r="VWH104" s="66"/>
      <c r="VWI104" s="65"/>
      <c r="VWJ104" s="66"/>
      <c r="VWK104" s="65"/>
      <c r="VWL104" s="66"/>
      <c r="VWM104" s="65"/>
      <c r="VWN104" s="66"/>
      <c r="VWO104" s="65"/>
      <c r="VWP104" s="66"/>
      <c r="VWQ104" s="65"/>
      <c r="VWR104" s="66"/>
      <c r="VWS104" s="65"/>
      <c r="VWT104" s="66"/>
      <c r="VWU104" s="65"/>
      <c r="VWV104" s="66"/>
      <c r="VWW104" s="65"/>
      <c r="VWX104" s="66"/>
      <c r="VWY104" s="65"/>
      <c r="VWZ104" s="66"/>
      <c r="VXA104" s="65"/>
      <c r="VXB104" s="66"/>
      <c r="VXC104" s="65"/>
      <c r="VXD104" s="66"/>
      <c r="VXE104" s="65"/>
      <c r="VXF104" s="66"/>
      <c r="VXG104" s="65"/>
      <c r="VXH104" s="66"/>
      <c r="VXI104" s="65"/>
      <c r="VXJ104" s="66"/>
      <c r="VXK104" s="65"/>
      <c r="VXL104" s="66"/>
      <c r="VXM104" s="65"/>
      <c r="VXN104" s="66"/>
      <c r="VXO104" s="65"/>
      <c r="VXP104" s="66"/>
      <c r="VXQ104" s="65"/>
      <c r="VXR104" s="66"/>
      <c r="VXS104" s="65"/>
      <c r="VXT104" s="66"/>
      <c r="VXU104" s="65"/>
      <c r="VXV104" s="66"/>
      <c r="VXW104" s="65"/>
      <c r="VXX104" s="66"/>
      <c r="VXY104" s="65"/>
      <c r="VXZ104" s="66"/>
      <c r="VYA104" s="65"/>
      <c r="VYB104" s="66"/>
      <c r="VYC104" s="65"/>
      <c r="VYD104" s="66"/>
      <c r="VYE104" s="65"/>
      <c r="VYF104" s="66"/>
      <c r="VYG104" s="65"/>
      <c r="VYH104" s="66"/>
      <c r="VYI104" s="65"/>
      <c r="VYJ104" s="66"/>
      <c r="VYK104" s="65"/>
      <c r="VYL104" s="66"/>
      <c r="VYM104" s="65"/>
      <c r="VYN104" s="66"/>
      <c r="VYO104" s="65"/>
      <c r="VYP104" s="66"/>
      <c r="VYQ104" s="65"/>
      <c r="VYR104" s="66"/>
      <c r="VYS104" s="65"/>
      <c r="VYT104" s="66"/>
      <c r="VYU104" s="65"/>
      <c r="VYV104" s="66"/>
      <c r="VYW104" s="65"/>
      <c r="VYX104" s="66"/>
      <c r="VYY104" s="65"/>
      <c r="VYZ104" s="66"/>
      <c r="VZA104" s="65"/>
      <c r="VZB104" s="66"/>
      <c r="VZC104" s="65"/>
      <c r="VZD104" s="66"/>
      <c r="VZE104" s="65"/>
      <c r="VZF104" s="66"/>
      <c r="VZG104" s="65"/>
      <c r="VZH104" s="66"/>
      <c r="VZI104" s="65"/>
      <c r="VZJ104" s="66"/>
      <c r="VZK104" s="65"/>
      <c r="VZL104" s="66"/>
      <c r="VZM104" s="65"/>
      <c r="VZN104" s="66"/>
      <c r="VZO104" s="65"/>
      <c r="VZP104" s="66"/>
      <c r="VZQ104" s="65"/>
      <c r="VZR104" s="66"/>
      <c r="VZS104" s="65"/>
      <c r="VZT104" s="66"/>
      <c r="VZU104" s="65"/>
      <c r="VZV104" s="66"/>
      <c r="VZW104" s="65"/>
      <c r="VZX104" s="66"/>
      <c r="VZY104" s="65"/>
      <c r="VZZ104" s="66"/>
      <c r="WAA104" s="65"/>
      <c r="WAB104" s="66"/>
      <c r="WAC104" s="65"/>
      <c r="WAD104" s="66"/>
      <c r="WAE104" s="65"/>
      <c r="WAF104" s="66"/>
      <c r="WAG104" s="65"/>
      <c r="WAH104" s="66"/>
      <c r="WAI104" s="65"/>
      <c r="WAJ104" s="66"/>
      <c r="WAK104" s="65"/>
      <c r="WAL104" s="66"/>
      <c r="WAM104" s="65"/>
      <c r="WAN104" s="66"/>
      <c r="WAO104" s="65"/>
      <c r="WAP104" s="66"/>
      <c r="WAQ104" s="65"/>
      <c r="WAR104" s="66"/>
      <c r="WAS104" s="65"/>
      <c r="WAT104" s="66"/>
      <c r="WAU104" s="65"/>
      <c r="WAV104" s="66"/>
      <c r="WAW104" s="65"/>
      <c r="WAX104" s="66"/>
      <c r="WAY104" s="65"/>
      <c r="WAZ104" s="66"/>
      <c r="WBA104" s="65"/>
      <c r="WBB104" s="66"/>
      <c r="WBC104" s="65"/>
      <c r="WBD104" s="66"/>
      <c r="WBE104" s="65"/>
      <c r="WBF104" s="66"/>
      <c r="WBG104" s="65"/>
      <c r="WBH104" s="66"/>
      <c r="WBI104" s="65"/>
      <c r="WBJ104" s="66"/>
      <c r="WBK104" s="65"/>
      <c r="WBL104" s="66"/>
      <c r="WBM104" s="65"/>
      <c r="WBN104" s="66"/>
      <c r="WBO104" s="65"/>
      <c r="WBP104" s="66"/>
      <c r="WBQ104" s="65"/>
      <c r="WBR104" s="66"/>
      <c r="WBS104" s="65"/>
      <c r="WBT104" s="66"/>
      <c r="WBU104" s="65"/>
      <c r="WBV104" s="66"/>
      <c r="WBW104" s="65"/>
      <c r="WBX104" s="66"/>
      <c r="WBY104" s="65"/>
      <c r="WBZ104" s="66"/>
      <c r="WCA104" s="65"/>
      <c r="WCB104" s="66"/>
      <c r="WCC104" s="65"/>
      <c r="WCD104" s="66"/>
      <c r="WCE104" s="65"/>
      <c r="WCF104" s="66"/>
      <c r="WCG104" s="65"/>
      <c r="WCH104" s="66"/>
      <c r="WCI104" s="65"/>
      <c r="WCJ104" s="66"/>
      <c r="WCK104" s="65"/>
      <c r="WCL104" s="66"/>
      <c r="WCM104" s="65"/>
      <c r="WCN104" s="66"/>
      <c r="WCO104" s="65"/>
      <c r="WCP104" s="66"/>
      <c r="WCQ104" s="65"/>
      <c r="WCR104" s="66"/>
      <c r="WCS104" s="65"/>
      <c r="WCT104" s="66"/>
      <c r="WCU104" s="65"/>
      <c r="WCV104" s="66"/>
      <c r="WCW104" s="65"/>
      <c r="WCX104" s="66"/>
      <c r="WCY104" s="65"/>
      <c r="WCZ104" s="66"/>
      <c r="WDA104" s="65"/>
      <c r="WDB104" s="66"/>
      <c r="WDC104" s="65"/>
      <c r="WDD104" s="66"/>
      <c r="WDE104" s="65"/>
      <c r="WDF104" s="66"/>
      <c r="WDG104" s="65"/>
      <c r="WDH104" s="66"/>
      <c r="WDI104" s="65"/>
      <c r="WDJ104" s="66"/>
      <c r="WDK104" s="65"/>
      <c r="WDL104" s="66"/>
      <c r="WDM104" s="65"/>
      <c r="WDN104" s="66"/>
      <c r="WDO104" s="65"/>
      <c r="WDP104" s="66"/>
      <c r="WDQ104" s="65"/>
      <c r="WDR104" s="66"/>
      <c r="WDS104" s="65"/>
      <c r="WDT104" s="66"/>
      <c r="WDU104" s="65"/>
      <c r="WDV104" s="66"/>
      <c r="WDW104" s="65"/>
      <c r="WDX104" s="66"/>
      <c r="WDY104" s="65"/>
      <c r="WDZ104" s="66"/>
      <c r="WEA104" s="65"/>
      <c r="WEB104" s="66"/>
      <c r="WEC104" s="65"/>
      <c r="WED104" s="66"/>
      <c r="WEE104" s="65"/>
      <c r="WEF104" s="66"/>
      <c r="WEG104" s="65"/>
      <c r="WEH104" s="66"/>
      <c r="WEI104" s="65"/>
      <c r="WEJ104" s="66"/>
      <c r="WEK104" s="65"/>
      <c r="WEL104" s="66"/>
      <c r="WEM104" s="65"/>
      <c r="WEN104" s="66"/>
      <c r="WEO104" s="65"/>
      <c r="WEP104" s="66"/>
      <c r="WEQ104" s="65"/>
      <c r="WER104" s="66"/>
      <c r="WES104" s="65"/>
      <c r="WET104" s="66"/>
      <c r="WEU104" s="65"/>
      <c r="WEV104" s="66"/>
      <c r="WEW104" s="65"/>
      <c r="WEX104" s="66"/>
      <c r="WEY104" s="65"/>
      <c r="WEZ104" s="66"/>
      <c r="WFA104" s="65"/>
      <c r="WFB104" s="66"/>
      <c r="WFC104" s="65"/>
      <c r="WFD104" s="66"/>
      <c r="WFE104" s="65"/>
      <c r="WFF104" s="66"/>
      <c r="WFG104" s="65"/>
      <c r="WFH104" s="66"/>
      <c r="WFI104" s="65"/>
      <c r="WFJ104" s="66"/>
      <c r="WFK104" s="65"/>
      <c r="WFL104" s="66"/>
      <c r="WFM104" s="65"/>
      <c r="WFN104" s="66"/>
      <c r="WFO104" s="65"/>
      <c r="WFP104" s="66"/>
      <c r="WFQ104" s="65"/>
      <c r="WFR104" s="66"/>
      <c r="WFS104" s="65"/>
      <c r="WFT104" s="66"/>
      <c r="WFU104" s="65"/>
      <c r="WFV104" s="66"/>
      <c r="WFW104" s="65"/>
      <c r="WFX104" s="66"/>
      <c r="WFY104" s="65"/>
      <c r="WFZ104" s="66"/>
      <c r="WGA104" s="65"/>
      <c r="WGB104" s="66"/>
      <c r="WGC104" s="65"/>
      <c r="WGD104" s="66"/>
      <c r="WGE104" s="65"/>
      <c r="WGF104" s="66"/>
      <c r="WGG104" s="65"/>
      <c r="WGH104" s="66"/>
      <c r="WGI104" s="65"/>
      <c r="WGJ104" s="66"/>
      <c r="WGK104" s="65"/>
      <c r="WGL104" s="66"/>
      <c r="WGM104" s="65"/>
      <c r="WGN104" s="66"/>
      <c r="WGO104" s="65"/>
      <c r="WGP104" s="66"/>
      <c r="WGQ104" s="65"/>
      <c r="WGR104" s="66"/>
      <c r="WGS104" s="65"/>
      <c r="WGT104" s="66"/>
      <c r="WGU104" s="65"/>
      <c r="WGV104" s="66"/>
      <c r="WGW104" s="65"/>
      <c r="WGX104" s="66"/>
      <c r="WGY104" s="65"/>
      <c r="WGZ104" s="66"/>
      <c r="WHA104" s="65"/>
      <c r="WHB104" s="66"/>
      <c r="WHC104" s="65"/>
      <c r="WHD104" s="66"/>
      <c r="WHE104" s="65"/>
      <c r="WHF104" s="66"/>
      <c r="WHG104" s="65"/>
      <c r="WHH104" s="66"/>
      <c r="WHI104" s="65"/>
      <c r="WHJ104" s="66"/>
      <c r="WHK104" s="65"/>
      <c r="WHL104" s="66"/>
      <c r="WHM104" s="65"/>
      <c r="WHN104" s="66"/>
      <c r="WHO104" s="65"/>
      <c r="WHP104" s="66"/>
      <c r="WHQ104" s="65"/>
      <c r="WHR104" s="66"/>
      <c r="WHS104" s="65"/>
      <c r="WHT104" s="66"/>
      <c r="WHU104" s="65"/>
      <c r="WHV104" s="66"/>
      <c r="WHW104" s="65"/>
      <c r="WHX104" s="66"/>
      <c r="WHY104" s="65"/>
      <c r="WHZ104" s="66"/>
      <c r="WIA104" s="65"/>
      <c r="WIB104" s="66"/>
      <c r="WIC104" s="65"/>
      <c r="WID104" s="66"/>
      <c r="WIE104" s="65"/>
      <c r="WIF104" s="66"/>
      <c r="WIG104" s="65"/>
      <c r="WIH104" s="66"/>
      <c r="WII104" s="65"/>
      <c r="WIJ104" s="66"/>
      <c r="WIK104" s="65"/>
      <c r="WIL104" s="66"/>
      <c r="WIM104" s="65"/>
      <c r="WIN104" s="66"/>
      <c r="WIO104" s="65"/>
      <c r="WIP104" s="66"/>
      <c r="WIQ104" s="65"/>
      <c r="WIR104" s="66"/>
      <c r="WIS104" s="65"/>
      <c r="WIT104" s="66"/>
      <c r="WIU104" s="65"/>
      <c r="WIV104" s="66"/>
      <c r="WIW104" s="65"/>
      <c r="WIX104" s="66"/>
      <c r="WIY104" s="65"/>
      <c r="WIZ104" s="66"/>
      <c r="WJA104" s="65"/>
      <c r="WJB104" s="66"/>
      <c r="WJC104" s="65"/>
      <c r="WJD104" s="66"/>
      <c r="WJE104" s="65"/>
      <c r="WJF104" s="66"/>
      <c r="WJG104" s="65"/>
      <c r="WJH104" s="66"/>
      <c r="WJI104" s="65"/>
      <c r="WJJ104" s="66"/>
      <c r="WJK104" s="65"/>
      <c r="WJL104" s="66"/>
      <c r="WJM104" s="65"/>
      <c r="WJN104" s="66"/>
      <c r="WJO104" s="65"/>
      <c r="WJP104" s="66"/>
      <c r="WJQ104" s="65"/>
      <c r="WJR104" s="66"/>
      <c r="WJS104" s="65"/>
      <c r="WJT104" s="66"/>
      <c r="WJU104" s="65"/>
      <c r="WJV104" s="66"/>
      <c r="WJW104" s="65"/>
      <c r="WJX104" s="66"/>
      <c r="WJY104" s="65"/>
      <c r="WJZ104" s="66"/>
      <c r="WKA104" s="65"/>
      <c r="WKB104" s="66"/>
      <c r="WKC104" s="65"/>
      <c r="WKD104" s="66"/>
      <c r="WKE104" s="65"/>
      <c r="WKF104" s="66"/>
      <c r="WKG104" s="65"/>
      <c r="WKH104" s="66"/>
      <c r="WKI104" s="65"/>
      <c r="WKJ104" s="66"/>
      <c r="WKK104" s="65"/>
      <c r="WKL104" s="66"/>
      <c r="WKM104" s="65"/>
      <c r="WKN104" s="66"/>
      <c r="WKO104" s="65"/>
      <c r="WKP104" s="66"/>
      <c r="WKQ104" s="65"/>
      <c r="WKR104" s="66"/>
      <c r="WKS104" s="65"/>
      <c r="WKT104" s="66"/>
      <c r="WKU104" s="65"/>
      <c r="WKV104" s="66"/>
      <c r="WKW104" s="65"/>
      <c r="WKX104" s="66"/>
      <c r="WKY104" s="65"/>
      <c r="WKZ104" s="66"/>
      <c r="WLA104" s="65"/>
      <c r="WLB104" s="66"/>
      <c r="WLC104" s="65"/>
      <c r="WLD104" s="66"/>
      <c r="WLE104" s="65"/>
      <c r="WLF104" s="66"/>
      <c r="WLG104" s="65"/>
      <c r="WLH104" s="66"/>
      <c r="WLI104" s="65"/>
      <c r="WLJ104" s="66"/>
      <c r="WLK104" s="65"/>
      <c r="WLL104" s="66"/>
      <c r="WLM104" s="65"/>
      <c r="WLN104" s="66"/>
      <c r="WLO104" s="65"/>
      <c r="WLP104" s="66"/>
      <c r="WLQ104" s="65"/>
      <c r="WLR104" s="66"/>
      <c r="WLS104" s="65"/>
      <c r="WLT104" s="66"/>
      <c r="WLU104" s="65"/>
      <c r="WLV104" s="66"/>
      <c r="WLW104" s="65"/>
      <c r="WLX104" s="66"/>
      <c r="WLY104" s="65"/>
      <c r="WLZ104" s="66"/>
      <c r="WMA104" s="65"/>
      <c r="WMB104" s="66"/>
      <c r="WMC104" s="65"/>
      <c r="WMD104" s="66"/>
      <c r="WME104" s="65"/>
      <c r="WMF104" s="66"/>
      <c r="WMG104" s="65"/>
      <c r="WMH104" s="66"/>
      <c r="WMI104" s="65"/>
      <c r="WMJ104" s="66"/>
      <c r="WMK104" s="65"/>
      <c r="WML104" s="66"/>
      <c r="WMM104" s="65"/>
      <c r="WMN104" s="66"/>
      <c r="WMO104" s="65"/>
      <c r="WMP104" s="66"/>
      <c r="WMQ104" s="65"/>
      <c r="WMR104" s="66"/>
      <c r="WMS104" s="65"/>
      <c r="WMT104" s="66"/>
      <c r="WMU104" s="65"/>
      <c r="WMV104" s="66"/>
      <c r="WMW104" s="65"/>
      <c r="WMX104" s="66"/>
      <c r="WMY104" s="65"/>
      <c r="WMZ104" s="66"/>
      <c r="WNA104" s="65"/>
      <c r="WNB104" s="66"/>
      <c r="WNC104" s="65"/>
      <c r="WND104" s="66"/>
      <c r="WNE104" s="65"/>
      <c r="WNF104" s="66"/>
      <c r="WNG104" s="65"/>
      <c r="WNH104" s="66"/>
      <c r="WNI104" s="65"/>
      <c r="WNJ104" s="66"/>
      <c r="WNK104" s="65"/>
      <c r="WNL104" s="66"/>
      <c r="WNM104" s="65"/>
      <c r="WNN104" s="66"/>
      <c r="WNO104" s="65"/>
      <c r="WNP104" s="66"/>
      <c r="WNQ104" s="65"/>
      <c r="WNR104" s="66"/>
      <c r="WNS104" s="65"/>
      <c r="WNT104" s="66"/>
      <c r="WNU104" s="65"/>
      <c r="WNV104" s="66"/>
      <c r="WNW104" s="65"/>
      <c r="WNX104" s="66"/>
      <c r="WNY104" s="65"/>
      <c r="WNZ104" s="66"/>
      <c r="WOA104" s="65"/>
      <c r="WOB104" s="66"/>
      <c r="WOC104" s="65"/>
      <c r="WOD104" s="66"/>
      <c r="WOE104" s="65"/>
      <c r="WOF104" s="66"/>
      <c r="WOG104" s="65"/>
      <c r="WOH104" s="66"/>
      <c r="WOI104" s="65"/>
      <c r="WOJ104" s="66"/>
      <c r="WOK104" s="65"/>
      <c r="WOL104" s="66"/>
      <c r="WOM104" s="65"/>
      <c r="WON104" s="66"/>
      <c r="WOO104" s="65"/>
      <c r="WOP104" s="66"/>
      <c r="WOQ104" s="65"/>
      <c r="WOR104" s="66"/>
      <c r="WOS104" s="65"/>
      <c r="WOT104" s="66"/>
      <c r="WOU104" s="65"/>
      <c r="WOV104" s="66"/>
      <c r="WOW104" s="65"/>
      <c r="WOX104" s="66"/>
      <c r="WOY104" s="65"/>
      <c r="WOZ104" s="66"/>
      <c r="WPA104" s="65"/>
      <c r="WPB104" s="66"/>
      <c r="WPC104" s="65"/>
      <c r="WPD104" s="66"/>
      <c r="WPE104" s="65"/>
      <c r="WPF104" s="66"/>
      <c r="WPG104" s="65"/>
      <c r="WPH104" s="66"/>
      <c r="WPI104" s="65"/>
      <c r="WPJ104" s="66"/>
      <c r="WPK104" s="65"/>
      <c r="WPL104" s="66"/>
      <c r="WPM104" s="65"/>
      <c r="WPN104" s="66"/>
      <c r="WPO104" s="65"/>
      <c r="WPP104" s="66"/>
      <c r="WPQ104" s="65"/>
      <c r="WPR104" s="66"/>
      <c r="WPS104" s="65"/>
      <c r="WPT104" s="66"/>
      <c r="WPU104" s="65"/>
      <c r="WPV104" s="66"/>
      <c r="WPW104" s="65"/>
      <c r="WPX104" s="66"/>
      <c r="WPY104" s="65"/>
      <c r="WPZ104" s="66"/>
      <c r="WQA104" s="65"/>
      <c r="WQB104" s="66"/>
      <c r="WQC104" s="65"/>
      <c r="WQD104" s="66"/>
      <c r="WQE104" s="65"/>
      <c r="WQF104" s="66"/>
      <c r="WQG104" s="65"/>
      <c r="WQH104" s="66"/>
      <c r="WQI104" s="65"/>
      <c r="WQJ104" s="66"/>
      <c r="WQK104" s="65"/>
      <c r="WQL104" s="66"/>
      <c r="WQM104" s="65"/>
      <c r="WQN104" s="66"/>
      <c r="WQO104" s="65"/>
      <c r="WQP104" s="66"/>
      <c r="WQQ104" s="65"/>
      <c r="WQR104" s="66"/>
      <c r="WQS104" s="65"/>
      <c r="WQT104" s="66"/>
      <c r="WQU104" s="65"/>
      <c r="WQV104" s="66"/>
      <c r="WQW104" s="65"/>
      <c r="WQX104" s="66"/>
      <c r="WQY104" s="65"/>
      <c r="WQZ104" s="66"/>
      <c r="WRA104" s="65"/>
      <c r="WRB104" s="66"/>
      <c r="WRC104" s="65"/>
      <c r="WRD104" s="66"/>
      <c r="WRE104" s="65"/>
      <c r="WRF104" s="66"/>
      <c r="WRG104" s="65"/>
      <c r="WRH104" s="66"/>
      <c r="WRI104" s="65"/>
      <c r="WRJ104" s="66"/>
      <c r="WRK104" s="65"/>
      <c r="WRL104" s="66"/>
      <c r="WRM104" s="65"/>
      <c r="WRN104" s="66"/>
      <c r="WRO104" s="65"/>
      <c r="WRP104" s="66"/>
      <c r="WRQ104" s="65"/>
      <c r="WRR104" s="66"/>
      <c r="WRS104" s="65"/>
      <c r="WRT104" s="66"/>
      <c r="WRU104" s="65"/>
      <c r="WRV104" s="66"/>
      <c r="WRW104" s="65"/>
      <c r="WRX104" s="66"/>
      <c r="WRY104" s="65"/>
      <c r="WRZ104" s="66"/>
      <c r="WSA104" s="65"/>
      <c r="WSB104" s="66"/>
      <c r="WSC104" s="65"/>
      <c r="WSD104" s="66"/>
      <c r="WSE104" s="65"/>
      <c r="WSF104" s="66"/>
      <c r="WSG104" s="65"/>
      <c r="WSH104" s="66"/>
      <c r="WSI104" s="65"/>
      <c r="WSJ104" s="66"/>
      <c r="WSK104" s="65"/>
      <c r="WSL104" s="66"/>
      <c r="WSM104" s="65"/>
      <c r="WSN104" s="66"/>
      <c r="WSO104" s="65"/>
      <c r="WSP104" s="66"/>
      <c r="WSQ104" s="65"/>
      <c r="WSR104" s="66"/>
      <c r="WSS104" s="65"/>
      <c r="WST104" s="66"/>
      <c r="WSU104" s="65"/>
      <c r="WSV104" s="66"/>
      <c r="WSW104" s="65"/>
      <c r="WSX104" s="66"/>
      <c r="WSY104" s="65"/>
      <c r="WSZ104" s="66"/>
      <c r="WTA104" s="65"/>
      <c r="WTB104" s="66"/>
      <c r="WTC104" s="65"/>
      <c r="WTD104" s="66"/>
      <c r="WTE104" s="65"/>
      <c r="WTF104" s="66"/>
      <c r="WTG104" s="65"/>
      <c r="WTH104" s="66"/>
      <c r="WTI104" s="65"/>
      <c r="WTJ104" s="66"/>
      <c r="WTK104" s="65"/>
      <c r="WTL104" s="66"/>
      <c r="WTM104" s="65"/>
      <c r="WTN104" s="66"/>
      <c r="WTO104" s="65"/>
      <c r="WTP104" s="66"/>
      <c r="WTQ104" s="65"/>
      <c r="WTR104" s="66"/>
      <c r="WTS104" s="65"/>
      <c r="WTT104" s="66"/>
      <c r="WTU104" s="65"/>
      <c r="WTV104" s="66"/>
      <c r="WTW104" s="65"/>
      <c r="WTX104" s="66"/>
      <c r="WTY104" s="65"/>
      <c r="WTZ104" s="66"/>
      <c r="WUA104" s="65"/>
      <c r="WUB104" s="66"/>
      <c r="WUC104" s="65"/>
      <c r="WUD104" s="66"/>
      <c r="WUE104" s="65"/>
      <c r="WUF104" s="66"/>
      <c r="WUG104" s="65"/>
      <c r="WUH104" s="66"/>
      <c r="WUI104" s="65"/>
      <c r="WUJ104" s="66"/>
      <c r="WUK104" s="65"/>
      <c r="WUL104" s="66"/>
      <c r="WUM104" s="65"/>
      <c r="WUN104" s="66"/>
      <c r="WUO104" s="65"/>
      <c r="WUP104" s="66"/>
      <c r="WUQ104" s="65"/>
      <c r="WUR104" s="66"/>
      <c r="WUS104" s="65"/>
      <c r="WUT104" s="66"/>
      <c r="WUU104" s="65"/>
      <c r="WUV104" s="66"/>
      <c r="WUW104" s="65"/>
      <c r="WUX104" s="66"/>
      <c r="WUY104" s="65"/>
      <c r="WUZ104" s="66"/>
      <c r="WVA104" s="65"/>
      <c r="WVB104" s="66"/>
      <c r="WVC104" s="65"/>
      <c r="WVD104" s="66"/>
      <c r="WVE104" s="65"/>
      <c r="WVF104" s="66"/>
      <c r="WVG104" s="65"/>
      <c r="WVH104" s="66"/>
      <c r="WVI104" s="65"/>
      <c r="WVJ104" s="66"/>
      <c r="WVK104" s="65"/>
      <c r="WVL104" s="66"/>
      <c r="WVM104" s="65"/>
      <c r="WVN104" s="66"/>
      <c r="WVO104" s="65"/>
      <c r="WVP104" s="66"/>
      <c r="WVQ104" s="65"/>
      <c r="WVR104" s="66"/>
      <c r="WVS104" s="65"/>
      <c r="WVT104" s="66"/>
      <c r="WVU104" s="65"/>
      <c r="WVV104" s="66"/>
      <c r="WVW104" s="65"/>
      <c r="WVX104" s="66"/>
      <c r="WVY104" s="65"/>
      <c r="WVZ104" s="66"/>
      <c r="WWA104" s="65"/>
      <c r="WWB104" s="66"/>
      <c r="WWC104" s="65"/>
      <c r="WWD104" s="66"/>
      <c r="WWE104" s="65"/>
      <c r="WWF104" s="66"/>
      <c r="WWG104" s="65"/>
      <c r="WWH104" s="66"/>
      <c r="WWI104" s="65"/>
      <c r="WWJ104" s="66"/>
      <c r="WWK104" s="65"/>
      <c r="WWL104" s="66"/>
      <c r="WWM104" s="65"/>
      <c r="WWN104" s="66"/>
      <c r="WWO104" s="65"/>
      <c r="WWP104" s="66"/>
      <c r="WWQ104" s="65"/>
      <c r="WWR104" s="66"/>
      <c r="WWS104" s="65"/>
      <c r="WWT104" s="66"/>
      <c r="WWU104" s="65"/>
      <c r="WWV104" s="66"/>
      <c r="WWW104" s="65"/>
      <c r="WWX104" s="66"/>
      <c r="WWY104" s="65"/>
      <c r="WWZ104" s="66"/>
      <c r="WXA104" s="65"/>
      <c r="WXB104" s="66"/>
      <c r="WXC104" s="65"/>
      <c r="WXD104" s="66"/>
      <c r="WXE104" s="65"/>
      <c r="WXF104" s="66"/>
      <c r="WXG104" s="65"/>
      <c r="WXH104" s="66"/>
      <c r="WXI104" s="65"/>
      <c r="WXJ104" s="66"/>
      <c r="WXK104" s="65"/>
      <c r="WXL104" s="66"/>
      <c r="WXM104" s="65"/>
      <c r="WXN104" s="66"/>
      <c r="WXO104" s="65"/>
      <c r="WXP104" s="66"/>
      <c r="WXQ104" s="65"/>
      <c r="WXR104" s="66"/>
      <c r="WXS104" s="65"/>
      <c r="WXT104" s="66"/>
      <c r="WXU104" s="65"/>
      <c r="WXV104" s="66"/>
      <c r="WXW104" s="65"/>
      <c r="WXX104" s="66"/>
      <c r="WXY104" s="65"/>
      <c r="WXZ104" s="66"/>
      <c r="WYA104" s="65"/>
      <c r="WYB104" s="66"/>
      <c r="WYC104" s="65"/>
      <c r="WYD104" s="66"/>
      <c r="WYE104" s="65"/>
      <c r="WYF104" s="66"/>
      <c r="WYG104" s="65"/>
      <c r="WYH104" s="66"/>
      <c r="WYI104" s="65"/>
      <c r="WYJ104" s="66"/>
      <c r="WYK104" s="65"/>
      <c r="WYL104" s="66"/>
      <c r="WYM104" s="65"/>
      <c r="WYN104" s="66"/>
      <c r="WYO104" s="65"/>
      <c r="WYP104" s="66"/>
      <c r="WYQ104" s="65"/>
      <c r="WYR104" s="66"/>
      <c r="WYS104" s="65"/>
      <c r="WYT104" s="66"/>
      <c r="WYU104" s="65"/>
      <c r="WYV104" s="66"/>
      <c r="WYW104" s="65"/>
      <c r="WYX104" s="66"/>
      <c r="WYY104" s="65"/>
      <c r="WYZ104" s="66"/>
      <c r="WZA104" s="65"/>
      <c r="WZB104" s="66"/>
      <c r="WZC104" s="65"/>
      <c r="WZD104" s="66"/>
      <c r="WZE104" s="65"/>
      <c r="WZF104" s="66"/>
      <c r="WZG104" s="65"/>
      <c r="WZH104" s="66"/>
      <c r="WZI104" s="65"/>
      <c r="WZJ104" s="66"/>
      <c r="WZK104" s="65"/>
      <c r="WZL104" s="66"/>
      <c r="WZM104" s="65"/>
      <c r="WZN104" s="66"/>
      <c r="WZO104" s="65"/>
      <c r="WZP104" s="66"/>
      <c r="WZQ104" s="65"/>
      <c r="WZR104" s="66"/>
      <c r="WZS104" s="65"/>
      <c r="WZT104" s="66"/>
      <c r="WZU104" s="65"/>
      <c r="WZV104" s="66"/>
      <c r="WZW104" s="65"/>
      <c r="WZX104" s="66"/>
      <c r="WZY104" s="65"/>
      <c r="WZZ104" s="66"/>
      <c r="XAA104" s="65"/>
      <c r="XAB104" s="66"/>
      <c r="XAC104" s="65"/>
      <c r="XAD104" s="66"/>
      <c r="XAE104" s="65"/>
      <c r="XAF104" s="66"/>
      <c r="XAG104" s="65"/>
      <c r="XAH104" s="66"/>
      <c r="XAI104" s="65"/>
      <c r="XAJ104" s="66"/>
      <c r="XAK104" s="65"/>
      <c r="XAL104" s="66"/>
      <c r="XAM104" s="65"/>
      <c r="XAN104" s="66"/>
      <c r="XAO104" s="65"/>
      <c r="XAP104" s="66"/>
      <c r="XAQ104" s="65"/>
      <c r="XAR104" s="66"/>
      <c r="XAS104" s="65"/>
      <c r="XAT104" s="66"/>
      <c r="XAU104" s="65"/>
      <c r="XAV104" s="66"/>
      <c r="XAW104" s="65"/>
      <c r="XAX104" s="66"/>
      <c r="XAY104" s="65"/>
      <c r="XAZ104" s="66"/>
      <c r="XBA104" s="65"/>
      <c r="XBB104" s="66"/>
      <c r="XBC104" s="65"/>
      <c r="XBD104" s="66"/>
      <c r="XBE104" s="65"/>
      <c r="XBF104" s="66"/>
      <c r="XBG104" s="65"/>
      <c r="XBH104" s="66"/>
      <c r="XBI104" s="65"/>
      <c r="XBJ104" s="66"/>
      <c r="XBK104" s="65"/>
      <c r="XBL104" s="66"/>
      <c r="XBM104" s="65"/>
      <c r="XBN104" s="66"/>
      <c r="XBO104" s="65"/>
      <c r="XBP104" s="66"/>
      <c r="XBQ104" s="65"/>
      <c r="XBR104" s="66"/>
      <c r="XBS104" s="65"/>
      <c r="XBT104" s="66"/>
      <c r="XBU104" s="65"/>
      <c r="XBV104" s="66"/>
      <c r="XBW104" s="65"/>
      <c r="XBX104" s="66"/>
      <c r="XBY104" s="65"/>
      <c r="XBZ104" s="66"/>
      <c r="XCA104" s="65"/>
      <c r="XCB104" s="66"/>
      <c r="XCC104" s="65"/>
      <c r="XCD104" s="66"/>
      <c r="XCE104" s="65"/>
      <c r="XCF104" s="66"/>
      <c r="XCG104" s="65"/>
      <c r="XCH104" s="66"/>
      <c r="XCI104" s="65"/>
      <c r="XCJ104" s="66"/>
      <c r="XCK104" s="65"/>
      <c r="XCL104" s="66"/>
      <c r="XCM104" s="65"/>
      <c r="XCN104" s="66"/>
      <c r="XCO104" s="65"/>
      <c r="XCP104" s="66"/>
      <c r="XCQ104" s="65"/>
      <c r="XCR104" s="66"/>
      <c r="XCS104" s="65"/>
      <c r="XCT104" s="66"/>
      <c r="XCU104" s="65"/>
      <c r="XCV104" s="66"/>
      <c r="XCW104" s="65"/>
      <c r="XCX104" s="66"/>
      <c r="XCY104" s="65"/>
      <c r="XCZ104" s="66"/>
      <c r="XDA104" s="65"/>
      <c r="XDB104" s="66"/>
      <c r="XDC104" s="65"/>
      <c r="XDD104" s="66"/>
      <c r="XDE104" s="65"/>
      <c r="XDF104" s="66"/>
      <c r="XDG104" s="65"/>
      <c r="XDH104" s="66"/>
      <c r="XDI104" s="65"/>
      <c r="XDJ104" s="66"/>
      <c r="XDK104" s="65"/>
      <c r="XDL104" s="66"/>
      <c r="XDM104" s="65"/>
      <c r="XDN104" s="66"/>
      <c r="XDO104" s="65"/>
      <c r="XDP104" s="66"/>
      <c r="XDQ104" s="65"/>
      <c r="XDR104" s="66"/>
      <c r="XDS104" s="65"/>
      <c r="XDT104" s="66"/>
      <c r="XDU104" s="65"/>
      <c r="XDV104" s="66"/>
      <c r="XDW104" s="65"/>
      <c r="XDX104" s="66"/>
      <c r="XDY104" s="65"/>
      <c r="XDZ104" s="66"/>
      <c r="XEA104" s="65"/>
      <c r="XEB104" s="66"/>
      <c r="XEC104" s="65"/>
      <c r="XED104" s="66"/>
      <c r="XEE104" s="65"/>
      <c r="XEF104" s="66"/>
      <c r="XEG104" s="65"/>
      <c r="XEH104" s="66"/>
      <c r="XEI104" s="65"/>
      <c r="XEJ104" s="66"/>
      <c r="XEK104" s="65"/>
      <c r="XEL104" s="66"/>
      <c r="XEM104" s="65"/>
      <c r="XEN104" s="66"/>
      <c r="XEO104" s="65"/>
      <c r="XEP104" s="66"/>
      <c r="XEQ104" s="65"/>
      <c r="XER104" s="66"/>
      <c r="XES104" s="65"/>
      <c r="XET104" s="66"/>
      <c r="XEU104" s="65"/>
      <c r="XEV104" s="66"/>
      <c r="XEW104" s="65"/>
      <c r="XEX104" s="66"/>
      <c r="XEY104" s="65"/>
      <c r="XEZ104" s="66"/>
      <c r="XFA104" s="65"/>
      <c r="XFB104" s="66"/>
      <c r="XFC104" s="65"/>
      <c r="XFD104" s="66"/>
    </row>
    <row r="105" spans="1:16384" ht="15" customHeight="1" x14ac:dyDescent="0.25">
      <c r="A105" s="92">
        <v>64910</v>
      </c>
      <c r="B105" s="75" t="s">
        <v>696</v>
      </c>
      <c r="C105" s="64"/>
      <c r="D105" s="62" t="s">
        <v>310</v>
      </c>
      <c r="E105" s="71" t="s">
        <v>311</v>
      </c>
      <c r="F105" s="41"/>
      <c r="G105" s="41"/>
      <c r="H105" s="66"/>
      <c r="I105" s="65"/>
      <c r="J105" s="66"/>
      <c r="K105" s="65"/>
      <c r="L105" s="66"/>
      <c r="M105" s="65"/>
      <c r="N105" s="66"/>
      <c r="O105" s="65"/>
      <c r="P105" s="66"/>
      <c r="Q105" s="65"/>
      <c r="R105" s="66"/>
      <c r="S105" s="65"/>
      <c r="T105" s="66"/>
      <c r="U105" s="65"/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6"/>
      <c r="AG105" s="65"/>
      <c r="AH105" s="66"/>
      <c r="AI105" s="65"/>
      <c r="AJ105" s="66"/>
      <c r="AK105" s="65"/>
      <c r="AL105" s="66"/>
      <c r="AM105" s="65"/>
      <c r="AN105" s="66"/>
      <c r="AO105" s="65"/>
      <c r="AP105" s="66"/>
      <c r="AQ105" s="65"/>
      <c r="AR105" s="66"/>
      <c r="AS105" s="65"/>
      <c r="AT105" s="66"/>
      <c r="AU105" s="65"/>
      <c r="AV105" s="66"/>
      <c r="AW105" s="65"/>
      <c r="AX105" s="66"/>
      <c r="AY105" s="65"/>
      <c r="AZ105" s="66"/>
      <c r="BA105" s="65"/>
      <c r="BB105" s="66"/>
      <c r="BC105" s="65"/>
      <c r="BD105" s="66"/>
      <c r="BE105" s="65"/>
      <c r="BF105" s="66"/>
      <c r="BG105" s="65"/>
      <c r="BH105" s="66"/>
      <c r="BI105" s="65"/>
      <c r="BJ105" s="66"/>
      <c r="BK105" s="65"/>
      <c r="BL105" s="66"/>
      <c r="BM105" s="65"/>
      <c r="BN105" s="66"/>
      <c r="BO105" s="65"/>
      <c r="BP105" s="66"/>
      <c r="BQ105" s="65"/>
      <c r="BR105" s="66"/>
      <c r="BS105" s="65"/>
      <c r="BT105" s="66"/>
      <c r="BU105" s="65"/>
      <c r="BV105" s="66"/>
      <c r="BW105" s="65"/>
      <c r="BX105" s="66"/>
      <c r="BY105" s="65"/>
      <c r="BZ105" s="66"/>
      <c r="CA105" s="65"/>
      <c r="CB105" s="66"/>
      <c r="CC105" s="65"/>
      <c r="CD105" s="66"/>
      <c r="CE105" s="65"/>
      <c r="CF105" s="66"/>
      <c r="CG105" s="65"/>
      <c r="CH105" s="66"/>
      <c r="CI105" s="65"/>
      <c r="CJ105" s="66"/>
      <c r="CK105" s="65"/>
      <c r="CL105" s="66"/>
      <c r="CM105" s="65"/>
      <c r="CN105" s="66"/>
      <c r="CO105" s="65"/>
      <c r="CP105" s="66"/>
      <c r="CQ105" s="65"/>
      <c r="CR105" s="66"/>
      <c r="CS105" s="65"/>
      <c r="CT105" s="66"/>
      <c r="CU105" s="65"/>
      <c r="CV105" s="66"/>
      <c r="CW105" s="65"/>
      <c r="CX105" s="66"/>
      <c r="CY105" s="65"/>
      <c r="CZ105" s="66"/>
      <c r="DA105" s="65"/>
      <c r="DB105" s="66"/>
      <c r="DC105" s="65"/>
      <c r="DD105" s="66"/>
      <c r="DE105" s="65"/>
      <c r="DF105" s="66"/>
      <c r="DG105" s="65"/>
      <c r="DH105" s="66"/>
      <c r="DI105" s="65"/>
      <c r="DJ105" s="66"/>
      <c r="DK105" s="65"/>
      <c r="DL105" s="66"/>
      <c r="DM105" s="65"/>
      <c r="DN105" s="66"/>
      <c r="DO105" s="65"/>
      <c r="DP105" s="66"/>
      <c r="DQ105" s="65"/>
      <c r="DR105" s="66"/>
      <c r="DS105" s="65"/>
      <c r="DT105" s="66"/>
      <c r="DU105" s="65"/>
      <c r="DV105" s="66"/>
      <c r="DW105" s="65"/>
      <c r="DX105" s="66"/>
      <c r="DY105" s="65"/>
      <c r="DZ105" s="66"/>
      <c r="EA105" s="65"/>
      <c r="EB105" s="66"/>
      <c r="EC105" s="65"/>
      <c r="ED105" s="66"/>
      <c r="EE105" s="65"/>
      <c r="EF105" s="66"/>
      <c r="EG105" s="65"/>
      <c r="EH105" s="66"/>
      <c r="EI105" s="65"/>
      <c r="EJ105" s="66"/>
      <c r="EK105" s="65"/>
      <c r="EL105" s="66"/>
      <c r="EM105" s="65"/>
      <c r="EN105" s="66"/>
      <c r="EO105" s="65"/>
      <c r="EP105" s="66"/>
      <c r="EQ105" s="65"/>
      <c r="ER105" s="66"/>
      <c r="ES105" s="65"/>
      <c r="ET105" s="66"/>
      <c r="EU105" s="65"/>
      <c r="EV105" s="66"/>
      <c r="EW105" s="65"/>
      <c r="EX105" s="66"/>
      <c r="EY105" s="65"/>
      <c r="EZ105" s="66"/>
      <c r="FA105" s="65"/>
      <c r="FB105" s="66"/>
      <c r="FC105" s="65"/>
      <c r="FD105" s="66"/>
      <c r="FE105" s="65"/>
      <c r="FF105" s="66"/>
      <c r="FG105" s="65"/>
      <c r="FH105" s="66"/>
      <c r="FI105" s="65"/>
      <c r="FJ105" s="66"/>
      <c r="FK105" s="65"/>
      <c r="FL105" s="66"/>
      <c r="FM105" s="65"/>
      <c r="FN105" s="66"/>
      <c r="FO105" s="65"/>
      <c r="FP105" s="66"/>
      <c r="FQ105" s="65"/>
      <c r="FR105" s="66"/>
      <c r="FS105" s="65"/>
      <c r="FT105" s="66"/>
      <c r="FU105" s="65"/>
      <c r="FV105" s="66"/>
      <c r="FW105" s="65"/>
      <c r="FX105" s="66"/>
      <c r="FY105" s="65"/>
      <c r="FZ105" s="66"/>
      <c r="GA105" s="65"/>
      <c r="GB105" s="66"/>
      <c r="GC105" s="65"/>
      <c r="GD105" s="66"/>
      <c r="GE105" s="65"/>
      <c r="GF105" s="66"/>
      <c r="GG105" s="65"/>
      <c r="GH105" s="66"/>
      <c r="GI105" s="65"/>
      <c r="GJ105" s="66"/>
      <c r="GK105" s="65"/>
      <c r="GL105" s="66"/>
      <c r="GM105" s="65"/>
      <c r="GN105" s="66"/>
      <c r="GO105" s="65"/>
      <c r="GP105" s="66"/>
      <c r="GQ105" s="65"/>
      <c r="GR105" s="66"/>
      <c r="GS105" s="65"/>
      <c r="GT105" s="66"/>
      <c r="GU105" s="65"/>
      <c r="GV105" s="66"/>
      <c r="GW105" s="65"/>
      <c r="GX105" s="66"/>
      <c r="GY105" s="65"/>
      <c r="GZ105" s="66"/>
      <c r="HA105" s="65"/>
      <c r="HB105" s="66"/>
      <c r="HC105" s="65"/>
      <c r="HD105" s="66"/>
      <c r="HE105" s="65"/>
      <c r="HF105" s="66"/>
      <c r="HG105" s="65"/>
      <c r="HH105" s="66"/>
      <c r="HI105" s="65"/>
      <c r="HJ105" s="66"/>
      <c r="HK105" s="65"/>
      <c r="HL105" s="66"/>
      <c r="HM105" s="65"/>
      <c r="HN105" s="66"/>
      <c r="HO105" s="65"/>
      <c r="HP105" s="66"/>
      <c r="HQ105" s="65"/>
      <c r="HR105" s="66"/>
      <c r="HS105" s="65"/>
      <c r="HT105" s="66"/>
      <c r="HU105" s="65"/>
      <c r="HV105" s="66"/>
      <c r="HW105" s="65"/>
      <c r="HX105" s="66"/>
      <c r="HY105" s="65"/>
      <c r="HZ105" s="66"/>
      <c r="IA105" s="65"/>
      <c r="IB105" s="66"/>
      <c r="IC105" s="65"/>
      <c r="ID105" s="66"/>
      <c r="IE105" s="65"/>
      <c r="IF105" s="66"/>
      <c r="IG105" s="65"/>
      <c r="IH105" s="66"/>
      <c r="II105" s="65"/>
      <c r="IJ105" s="66"/>
      <c r="IK105" s="65"/>
      <c r="IL105" s="66"/>
      <c r="IM105" s="65"/>
      <c r="IN105" s="66"/>
      <c r="IO105" s="65"/>
      <c r="IP105" s="66"/>
      <c r="IQ105" s="65"/>
      <c r="IR105" s="66"/>
      <c r="IS105" s="65"/>
      <c r="IT105" s="66"/>
      <c r="IU105" s="65"/>
      <c r="IV105" s="66"/>
      <c r="IW105" s="65"/>
      <c r="IX105" s="66"/>
      <c r="IY105" s="65"/>
      <c r="IZ105" s="66"/>
      <c r="JA105" s="65"/>
      <c r="JB105" s="66"/>
      <c r="JC105" s="65"/>
      <c r="JD105" s="66"/>
      <c r="JE105" s="65"/>
      <c r="JF105" s="66"/>
      <c r="JG105" s="65"/>
      <c r="JH105" s="66"/>
      <c r="JI105" s="65"/>
      <c r="JJ105" s="66"/>
      <c r="JK105" s="65"/>
      <c r="JL105" s="66"/>
      <c r="JM105" s="65"/>
      <c r="JN105" s="66"/>
      <c r="JO105" s="65"/>
      <c r="JP105" s="66"/>
      <c r="JQ105" s="65"/>
      <c r="JR105" s="66"/>
      <c r="JS105" s="65"/>
      <c r="JT105" s="66"/>
      <c r="JU105" s="65"/>
      <c r="JV105" s="66"/>
      <c r="JW105" s="65"/>
      <c r="JX105" s="66"/>
      <c r="JY105" s="65"/>
      <c r="JZ105" s="66"/>
      <c r="KA105" s="65"/>
      <c r="KB105" s="66"/>
      <c r="KC105" s="65"/>
      <c r="KD105" s="66"/>
      <c r="KE105" s="65"/>
      <c r="KF105" s="66"/>
      <c r="KG105" s="65"/>
      <c r="KH105" s="66"/>
      <c r="KI105" s="65"/>
      <c r="KJ105" s="66"/>
      <c r="KK105" s="65"/>
      <c r="KL105" s="66"/>
      <c r="KM105" s="65"/>
      <c r="KN105" s="66"/>
      <c r="KO105" s="65"/>
      <c r="KP105" s="66"/>
      <c r="KQ105" s="65"/>
      <c r="KR105" s="66"/>
      <c r="KS105" s="65"/>
      <c r="KT105" s="66"/>
      <c r="KU105" s="65"/>
      <c r="KV105" s="66"/>
      <c r="KW105" s="65"/>
      <c r="KX105" s="66"/>
      <c r="KY105" s="65"/>
      <c r="KZ105" s="66"/>
      <c r="LA105" s="65"/>
      <c r="LB105" s="66"/>
      <c r="LC105" s="65"/>
      <c r="LD105" s="66"/>
      <c r="LE105" s="65"/>
      <c r="LF105" s="66"/>
      <c r="LG105" s="65"/>
      <c r="LH105" s="66"/>
      <c r="LI105" s="65"/>
      <c r="LJ105" s="66"/>
      <c r="LK105" s="65"/>
      <c r="LL105" s="66"/>
      <c r="LM105" s="65"/>
      <c r="LN105" s="66"/>
      <c r="LO105" s="65"/>
      <c r="LP105" s="66"/>
      <c r="LQ105" s="65"/>
      <c r="LR105" s="66"/>
      <c r="LS105" s="65"/>
      <c r="LT105" s="66"/>
      <c r="LU105" s="65"/>
      <c r="LV105" s="66"/>
      <c r="LW105" s="65"/>
      <c r="LX105" s="66"/>
      <c r="LY105" s="65"/>
      <c r="LZ105" s="66"/>
      <c r="MA105" s="65"/>
      <c r="MB105" s="66"/>
      <c r="MC105" s="65"/>
      <c r="MD105" s="66"/>
      <c r="ME105" s="65"/>
      <c r="MF105" s="66"/>
      <c r="MG105" s="65"/>
      <c r="MH105" s="66"/>
      <c r="MI105" s="65"/>
      <c r="MJ105" s="66"/>
      <c r="MK105" s="65"/>
      <c r="ML105" s="66"/>
      <c r="MM105" s="65"/>
      <c r="MN105" s="66"/>
      <c r="MO105" s="65"/>
      <c r="MP105" s="66"/>
      <c r="MQ105" s="65"/>
      <c r="MR105" s="66"/>
      <c r="MS105" s="65"/>
      <c r="MT105" s="66"/>
      <c r="MU105" s="65"/>
      <c r="MV105" s="66"/>
      <c r="MW105" s="65"/>
      <c r="MX105" s="66"/>
      <c r="MY105" s="65"/>
      <c r="MZ105" s="66"/>
      <c r="NA105" s="65"/>
      <c r="NB105" s="66"/>
      <c r="NC105" s="65"/>
      <c r="ND105" s="66"/>
      <c r="NE105" s="65"/>
      <c r="NF105" s="66"/>
      <c r="NG105" s="65"/>
      <c r="NH105" s="66"/>
      <c r="NI105" s="65"/>
      <c r="NJ105" s="66"/>
      <c r="NK105" s="65"/>
      <c r="NL105" s="66"/>
      <c r="NM105" s="65"/>
      <c r="NN105" s="66"/>
      <c r="NO105" s="65"/>
      <c r="NP105" s="66"/>
      <c r="NQ105" s="65"/>
      <c r="NR105" s="66"/>
      <c r="NS105" s="65"/>
      <c r="NT105" s="66"/>
      <c r="NU105" s="65"/>
      <c r="NV105" s="66"/>
      <c r="NW105" s="65"/>
      <c r="NX105" s="66"/>
      <c r="NY105" s="65"/>
      <c r="NZ105" s="66"/>
      <c r="OA105" s="65"/>
      <c r="OB105" s="66"/>
      <c r="OC105" s="65"/>
      <c r="OD105" s="66"/>
      <c r="OE105" s="65"/>
      <c r="OF105" s="66"/>
      <c r="OG105" s="65"/>
      <c r="OH105" s="66"/>
      <c r="OI105" s="65"/>
      <c r="OJ105" s="66"/>
      <c r="OK105" s="65"/>
      <c r="OL105" s="66"/>
      <c r="OM105" s="65"/>
      <c r="ON105" s="66"/>
      <c r="OO105" s="65"/>
      <c r="OP105" s="66"/>
      <c r="OQ105" s="65"/>
      <c r="OR105" s="66"/>
      <c r="OS105" s="65"/>
      <c r="OT105" s="66"/>
      <c r="OU105" s="65"/>
      <c r="OV105" s="66"/>
      <c r="OW105" s="65"/>
      <c r="OX105" s="66"/>
      <c r="OY105" s="65"/>
      <c r="OZ105" s="66"/>
      <c r="PA105" s="65"/>
      <c r="PB105" s="66"/>
      <c r="PC105" s="65"/>
      <c r="PD105" s="66"/>
      <c r="PE105" s="65"/>
      <c r="PF105" s="66"/>
      <c r="PG105" s="65"/>
      <c r="PH105" s="66"/>
      <c r="PI105" s="65"/>
      <c r="PJ105" s="66"/>
      <c r="PK105" s="65"/>
      <c r="PL105" s="66"/>
      <c r="PM105" s="65"/>
      <c r="PN105" s="66"/>
      <c r="PO105" s="65"/>
      <c r="PP105" s="66"/>
      <c r="PQ105" s="65"/>
      <c r="PR105" s="66"/>
      <c r="PS105" s="65"/>
      <c r="PT105" s="66"/>
      <c r="PU105" s="65"/>
      <c r="PV105" s="66"/>
      <c r="PW105" s="65"/>
      <c r="PX105" s="66"/>
      <c r="PY105" s="65"/>
      <c r="PZ105" s="66"/>
      <c r="QA105" s="65"/>
      <c r="QB105" s="66"/>
      <c r="QC105" s="65"/>
      <c r="QD105" s="66"/>
      <c r="QE105" s="65"/>
      <c r="QF105" s="66"/>
      <c r="QG105" s="65"/>
      <c r="QH105" s="66"/>
      <c r="QI105" s="65"/>
      <c r="QJ105" s="66"/>
      <c r="QK105" s="65"/>
      <c r="QL105" s="66"/>
      <c r="QM105" s="65"/>
      <c r="QN105" s="66"/>
      <c r="QO105" s="65"/>
      <c r="QP105" s="66"/>
      <c r="QQ105" s="65"/>
      <c r="QR105" s="66"/>
      <c r="QS105" s="65"/>
      <c r="QT105" s="66"/>
      <c r="QU105" s="65"/>
      <c r="QV105" s="66"/>
      <c r="QW105" s="65"/>
      <c r="QX105" s="66"/>
      <c r="QY105" s="65"/>
      <c r="QZ105" s="66"/>
      <c r="RA105" s="65"/>
      <c r="RB105" s="66"/>
      <c r="RC105" s="65"/>
      <c r="RD105" s="66"/>
      <c r="RE105" s="65"/>
      <c r="RF105" s="66"/>
      <c r="RG105" s="65"/>
      <c r="RH105" s="66"/>
      <c r="RI105" s="65"/>
      <c r="RJ105" s="66"/>
      <c r="RK105" s="65"/>
      <c r="RL105" s="66"/>
      <c r="RM105" s="65"/>
      <c r="RN105" s="66"/>
      <c r="RO105" s="65"/>
      <c r="RP105" s="66"/>
      <c r="RQ105" s="65"/>
      <c r="RR105" s="66"/>
      <c r="RS105" s="65"/>
      <c r="RT105" s="66"/>
      <c r="RU105" s="65"/>
      <c r="RV105" s="66"/>
      <c r="RW105" s="65"/>
      <c r="RX105" s="66"/>
      <c r="RY105" s="65"/>
      <c r="RZ105" s="66"/>
      <c r="SA105" s="65"/>
      <c r="SB105" s="66"/>
      <c r="SC105" s="65"/>
      <c r="SD105" s="66"/>
      <c r="SE105" s="65"/>
      <c r="SF105" s="66"/>
      <c r="SG105" s="65"/>
      <c r="SH105" s="66"/>
      <c r="SI105" s="65"/>
      <c r="SJ105" s="66"/>
      <c r="SK105" s="65"/>
      <c r="SL105" s="66"/>
      <c r="SM105" s="65"/>
      <c r="SN105" s="66"/>
      <c r="SO105" s="65"/>
      <c r="SP105" s="66"/>
      <c r="SQ105" s="65"/>
      <c r="SR105" s="66"/>
      <c r="SS105" s="65"/>
      <c r="ST105" s="66"/>
      <c r="SU105" s="65"/>
      <c r="SV105" s="66"/>
      <c r="SW105" s="65"/>
      <c r="SX105" s="66"/>
      <c r="SY105" s="65"/>
      <c r="SZ105" s="66"/>
      <c r="TA105" s="65"/>
      <c r="TB105" s="66"/>
      <c r="TC105" s="65"/>
      <c r="TD105" s="66"/>
      <c r="TE105" s="65"/>
      <c r="TF105" s="66"/>
      <c r="TG105" s="65"/>
      <c r="TH105" s="66"/>
      <c r="TI105" s="65"/>
      <c r="TJ105" s="66"/>
      <c r="TK105" s="65"/>
      <c r="TL105" s="66"/>
      <c r="TM105" s="65"/>
      <c r="TN105" s="66"/>
      <c r="TO105" s="65"/>
      <c r="TP105" s="66"/>
      <c r="TQ105" s="65"/>
      <c r="TR105" s="66"/>
      <c r="TS105" s="65"/>
      <c r="TT105" s="66"/>
      <c r="TU105" s="65"/>
      <c r="TV105" s="66"/>
      <c r="TW105" s="65"/>
      <c r="TX105" s="66"/>
      <c r="TY105" s="65"/>
      <c r="TZ105" s="66"/>
      <c r="UA105" s="65"/>
      <c r="UB105" s="66"/>
      <c r="UC105" s="65"/>
      <c r="UD105" s="66"/>
      <c r="UE105" s="65"/>
      <c r="UF105" s="66"/>
      <c r="UG105" s="65"/>
      <c r="UH105" s="66"/>
      <c r="UI105" s="65"/>
      <c r="UJ105" s="66"/>
      <c r="UK105" s="65"/>
      <c r="UL105" s="66"/>
      <c r="UM105" s="65"/>
      <c r="UN105" s="66"/>
      <c r="UO105" s="65"/>
      <c r="UP105" s="66"/>
      <c r="UQ105" s="65"/>
      <c r="UR105" s="66"/>
      <c r="US105" s="65"/>
      <c r="UT105" s="66"/>
      <c r="UU105" s="65"/>
      <c r="UV105" s="66"/>
      <c r="UW105" s="65"/>
      <c r="UX105" s="66"/>
      <c r="UY105" s="65"/>
      <c r="UZ105" s="66"/>
      <c r="VA105" s="65"/>
      <c r="VB105" s="66"/>
      <c r="VC105" s="65"/>
      <c r="VD105" s="66"/>
      <c r="VE105" s="65"/>
      <c r="VF105" s="66"/>
      <c r="VG105" s="65"/>
      <c r="VH105" s="66"/>
      <c r="VI105" s="65"/>
      <c r="VJ105" s="66"/>
      <c r="VK105" s="65"/>
      <c r="VL105" s="66"/>
      <c r="VM105" s="65"/>
      <c r="VN105" s="66"/>
      <c r="VO105" s="65"/>
      <c r="VP105" s="66"/>
      <c r="VQ105" s="65"/>
      <c r="VR105" s="66"/>
      <c r="VS105" s="65"/>
      <c r="VT105" s="66"/>
      <c r="VU105" s="65"/>
      <c r="VV105" s="66"/>
      <c r="VW105" s="65"/>
      <c r="VX105" s="66"/>
      <c r="VY105" s="65"/>
      <c r="VZ105" s="66"/>
      <c r="WA105" s="65"/>
      <c r="WB105" s="66"/>
      <c r="WC105" s="65"/>
      <c r="WD105" s="66"/>
      <c r="WE105" s="65"/>
      <c r="WF105" s="66"/>
      <c r="WG105" s="65"/>
      <c r="WH105" s="66"/>
      <c r="WI105" s="65"/>
      <c r="WJ105" s="66"/>
      <c r="WK105" s="65"/>
      <c r="WL105" s="66"/>
      <c r="WM105" s="65"/>
      <c r="WN105" s="66"/>
      <c r="WO105" s="65"/>
      <c r="WP105" s="66"/>
      <c r="WQ105" s="65"/>
      <c r="WR105" s="66"/>
      <c r="WS105" s="65"/>
      <c r="WT105" s="66"/>
      <c r="WU105" s="65"/>
      <c r="WV105" s="66"/>
      <c r="WW105" s="65"/>
      <c r="WX105" s="66"/>
      <c r="WY105" s="65"/>
      <c r="WZ105" s="66"/>
      <c r="XA105" s="65"/>
      <c r="XB105" s="66"/>
      <c r="XC105" s="65"/>
      <c r="XD105" s="66"/>
      <c r="XE105" s="65"/>
      <c r="XF105" s="66"/>
      <c r="XG105" s="65"/>
      <c r="XH105" s="66"/>
      <c r="XI105" s="65"/>
      <c r="XJ105" s="66"/>
      <c r="XK105" s="65"/>
      <c r="XL105" s="66"/>
      <c r="XM105" s="65"/>
      <c r="XN105" s="66"/>
      <c r="XO105" s="65"/>
      <c r="XP105" s="66"/>
      <c r="XQ105" s="65"/>
      <c r="XR105" s="66"/>
      <c r="XS105" s="65"/>
      <c r="XT105" s="66"/>
      <c r="XU105" s="65"/>
      <c r="XV105" s="66"/>
      <c r="XW105" s="65"/>
      <c r="XX105" s="66"/>
      <c r="XY105" s="65"/>
      <c r="XZ105" s="66"/>
      <c r="YA105" s="65"/>
      <c r="YB105" s="66"/>
      <c r="YC105" s="65"/>
      <c r="YD105" s="66"/>
      <c r="YE105" s="65"/>
      <c r="YF105" s="66"/>
      <c r="YG105" s="65"/>
      <c r="YH105" s="66"/>
      <c r="YI105" s="65"/>
      <c r="YJ105" s="66"/>
      <c r="YK105" s="65"/>
      <c r="YL105" s="66"/>
      <c r="YM105" s="65"/>
      <c r="YN105" s="66"/>
      <c r="YO105" s="65"/>
      <c r="YP105" s="66"/>
      <c r="YQ105" s="65"/>
      <c r="YR105" s="66"/>
      <c r="YS105" s="65"/>
      <c r="YT105" s="66"/>
      <c r="YU105" s="65"/>
      <c r="YV105" s="66"/>
      <c r="YW105" s="65"/>
      <c r="YX105" s="66"/>
      <c r="YY105" s="65"/>
      <c r="YZ105" s="66"/>
      <c r="ZA105" s="65"/>
      <c r="ZB105" s="66"/>
      <c r="ZC105" s="65"/>
      <c r="ZD105" s="66"/>
      <c r="ZE105" s="65"/>
      <c r="ZF105" s="66"/>
      <c r="ZG105" s="65"/>
      <c r="ZH105" s="66"/>
      <c r="ZI105" s="65"/>
      <c r="ZJ105" s="66"/>
      <c r="ZK105" s="65"/>
      <c r="ZL105" s="66"/>
      <c r="ZM105" s="65"/>
      <c r="ZN105" s="66"/>
      <c r="ZO105" s="65"/>
      <c r="ZP105" s="66"/>
      <c r="ZQ105" s="65"/>
      <c r="ZR105" s="66"/>
      <c r="ZS105" s="65"/>
      <c r="ZT105" s="66"/>
      <c r="ZU105" s="65"/>
      <c r="ZV105" s="66"/>
      <c r="ZW105" s="65"/>
      <c r="ZX105" s="66"/>
      <c r="ZY105" s="65"/>
      <c r="ZZ105" s="66"/>
      <c r="AAA105" s="65"/>
      <c r="AAB105" s="66"/>
      <c r="AAC105" s="65"/>
      <c r="AAD105" s="66"/>
      <c r="AAE105" s="65"/>
      <c r="AAF105" s="66"/>
      <c r="AAG105" s="65"/>
      <c r="AAH105" s="66"/>
      <c r="AAI105" s="65"/>
      <c r="AAJ105" s="66"/>
      <c r="AAK105" s="65"/>
      <c r="AAL105" s="66"/>
      <c r="AAM105" s="65"/>
      <c r="AAN105" s="66"/>
      <c r="AAO105" s="65"/>
      <c r="AAP105" s="66"/>
      <c r="AAQ105" s="65"/>
      <c r="AAR105" s="66"/>
      <c r="AAS105" s="65"/>
      <c r="AAT105" s="66"/>
      <c r="AAU105" s="65"/>
      <c r="AAV105" s="66"/>
      <c r="AAW105" s="65"/>
      <c r="AAX105" s="66"/>
      <c r="AAY105" s="65"/>
      <c r="AAZ105" s="66"/>
      <c r="ABA105" s="65"/>
      <c r="ABB105" s="66"/>
      <c r="ABC105" s="65"/>
      <c r="ABD105" s="66"/>
      <c r="ABE105" s="65"/>
      <c r="ABF105" s="66"/>
      <c r="ABG105" s="65"/>
      <c r="ABH105" s="66"/>
      <c r="ABI105" s="65"/>
      <c r="ABJ105" s="66"/>
      <c r="ABK105" s="65"/>
      <c r="ABL105" s="66"/>
      <c r="ABM105" s="65"/>
      <c r="ABN105" s="66"/>
      <c r="ABO105" s="65"/>
      <c r="ABP105" s="66"/>
      <c r="ABQ105" s="65"/>
      <c r="ABR105" s="66"/>
      <c r="ABS105" s="65"/>
      <c r="ABT105" s="66"/>
      <c r="ABU105" s="65"/>
      <c r="ABV105" s="66"/>
      <c r="ABW105" s="65"/>
      <c r="ABX105" s="66"/>
      <c r="ABY105" s="65"/>
      <c r="ABZ105" s="66"/>
      <c r="ACA105" s="65"/>
      <c r="ACB105" s="66"/>
      <c r="ACC105" s="65"/>
      <c r="ACD105" s="66"/>
      <c r="ACE105" s="65"/>
      <c r="ACF105" s="66"/>
      <c r="ACG105" s="65"/>
      <c r="ACH105" s="66"/>
      <c r="ACI105" s="65"/>
      <c r="ACJ105" s="66"/>
      <c r="ACK105" s="65"/>
      <c r="ACL105" s="66"/>
      <c r="ACM105" s="65"/>
      <c r="ACN105" s="66"/>
      <c r="ACO105" s="65"/>
      <c r="ACP105" s="66"/>
      <c r="ACQ105" s="65"/>
      <c r="ACR105" s="66"/>
      <c r="ACS105" s="65"/>
      <c r="ACT105" s="66"/>
      <c r="ACU105" s="65"/>
      <c r="ACV105" s="66"/>
      <c r="ACW105" s="65"/>
      <c r="ACX105" s="66"/>
      <c r="ACY105" s="65"/>
      <c r="ACZ105" s="66"/>
      <c r="ADA105" s="65"/>
      <c r="ADB105" s="66"/>
      <c r="ADC105" s="65"/>
      <c r="ADD105" s="66"/>
      <c r="ADE105" s="65"/>
      <c r="ADF105" s="66"/>
      <c r="ADG105" s="65"/>
      <c r="ADH105" s="66"/>
      <c r="ADI105" s="65"/>
      <c r="ADJ105" s="66"/>
      <c r="ADK105" s="65"/>
      <c r="ADL105" s="66"/>
      <c r="ADM105" s="65"/>
      <c r="ADN105" s="66"/>
      <c r="ADO105" s="65"/>
      <c r="ADP105" s="66"/>
      <c r="ADQ105" s="65"/>
      <c r="ADR105" s="66"/>
      <c r="ADS105" s="65"/>
      <c r="ADT105" s="66"/>
      <c r="ADU105" s="65"/>
      <c r="ADV105" s="66"/>
      <c r="ADW105" s="65"/>
      <c r="ADX105" s="66"/>
      <c r="ADY105" s="65"/>
      <c r="ADZ105" s="66"/>
      <c r="AEA105" s="65"/>
      <c r="AEB105" s="66"/>
      <c r="AEC105" s="65"/>
      <c r="AED105" s="66"/>
      <c r="AEE105" s="65"/>
      <c r="AEF105" s="66"/>
      <c r="AEG105" s="65"/>
      <c r="AEH105" s="66"/>
      <c r="AEI105" s="65"/>
      <c r="AEJ105" s="66"/>
      <c r="AEK105" s="65"/>
      <c r="AEL105" s="66"/>
      <c r="AEM105" s="65"/>
      <c r="AEN105" s="66"/>
      <c r="AEO105" s="65"/>
      <c r="AEP105" s="66"/>
      <c r="AEQ105" s="65"/>
      <c r="AER105" s="66"/>
      <c r="AES105" s="65"/>
      <c r="AET105" s="66"/>
      <c r="AEU105" s="65"/>
      <c r="AEV105" s="66"/>
      <c r="AEW105" s="65"/>
      <c r="AEX105" s="66"/>
      <c r="AEY105" s="65"/>
      <c r="AEZ105" s="66"/>
      <c r="AFA105" s="65"/>
      <c r="AFB105" s="66"/>
      <c r="AFC105" s="65"/>
      <c r="AFD105" s="66"/>
      <c r="AFE105" s="65"/>
      <c r="AFF105" s="66"/>
      <c r="AFG105" s="65"/>
      <c r="AFH105" s="66"/>
      <c r="AFI105" s="65"/>
      <c r="AFJ105" s="66"/>
      <c r="AFK105" s="65"/>
      <c r="AFL105" s="66"/>
      <c r="AFM105" s="65"/>
      <c r="AFN105" s="66"/>
      <c r="AFO105" s="65"/>
      <c r="AFP105" s="66"/>
      <c r="AFQ105" s="65"/>
      <c r="AFR105" s="66"/>
      <c r="AFS105" s="65"/>
      <c r="AFT105" s="66"/>
      <c r="AFU105" s="65"/>
      <c r="AFV105" s="66"/>
      <c r="AFW105" s="65"/>
      <c r="AFX105" s="66"/>
      <c r="AFY105" s="65"/>
      <c r="AFZ105" s="66"/>
      <c r="AGA105" s="65"/>
      <c r="AGB105" s="66"/>
      <c r="AGC105" s="65"/>
      <c r="AGD105" s="66"/>
      <c r="AGE105" s="65"/>
      <c r="AGF105" s="66"/>
      <c r="AGG105" s="65"/>
      <c r="AGH105" s="66"/>
      <c r="AGI105" s="65"/>
      <c r="AGJ105" s="66"/>
      <c r="AGK105" s="65"/>
      <c r="AGL105" s="66"/>
      <c r="AGM105" s="65"/>
      <c r="AGN105" s="66"/>
      <c r="AGO105" s="65"/>
      <c r="AGP105" s="66"/>
      <c r="AGQ105" s="65"/>
      <c r="AGR105" s="66"/>
      <c r="AGS105" s="65"/>
      <c r="AGT105" s="66"/>
      <c r="AGU105" s="65"/>
      <c r="AGV105" s="66"/>
      <c r="AGW105" s="65"/>
      <c r="AGX105" s="66"/>
      <c r="AGY105" s="65"/>
      <c r="AGZ105" s="66"/>
      <c r="AHA105" s="65"/>
      <c r="AHB105" s="66"/>
      <c r="AHC105" s="65"/>
      <c r="AHD105" s="66"/>
      <c r="AHE105" s="65"/>
      <c r="AHF105" s="66"/>
      <c r="AHG105" s="65"/>
      <c r="AHH105" s="66"/>
      <c r="AHI105" s="65"/>
      <c r="AHJ105" s="66"/>
      <c r="AHK105" s="65"/>
      <c r="AHL105" s="66"/>
      <c r="AHM105" s="65"/>
      <c r="AHN105" s="66"/>
      <c r="AHO105" s="65"/>
      <c r="AHP105" s="66"/>
      <c r="AHQ105" s="65"/>
      <c r="AHR105" s="66"/>
      <c r="AHS105" s="65"/>
      <c r="AHT105" s="66"/>
      <c r="AHU105" s="65"/>
      <c r="AHV105" s="66"/>
      <c r="AHW105" s="65"/>
      <c r="AHX105" s="66"/>
      <c r="AHY105" s="65"/>
      <c r="AHZ105" s="66"/>
      <c r="AIA105" s="65"/>
      <c r="AIB105" s="66"/>
      <c r="AIC105" s="65"/>
      <c r="AID105" s="66"/>
      <c r="AIE105" s="65"/>
      <c r="AIF105" s="66"/>
      <c r="AIG105" s="65"/>
      <c r="AIH105" s="66"/>
      <c r="AII105" s="65"/>
      <c r="AIJ105" s="66"/>
      <c r="AIK105" s="65"/>
      <c r="AIL105" s="66"/>
      <c r="AIM105" s="65"/>
      <c r="AIN105" s="66"/>
      <c r="AIO105" s="65"/>
      <c r="AIP105" s="66"/>
      <c r="AIQ105" s="65"/>
      <c r="AIR105" s="66"/>
      <c r="AIS105" s="65"/>
      <c r="AIT105" s="66"/>
      <c r="AIU105" s="65"/>
      <c r="AIV105" s="66"/>
      <c r="AIW105" s="65"/>
      <c r="AIX105" s="66"/>
      <c r="AIY105" s="65"/>
      <c r="AIZ105" s="66"/>
      <c r="AJA105" s="65"/>
      <c r="AJB105" s="66"/>
      <c r="AJC105" s="65"/>
      <c r="AJD105" s="66"/>
      <c r="AJE105" s="65"/>
      <c r="AJF105" s="66"/>
      <c r="AJG105" s="65"/>
      <c r="AJH105" s="66"/>
      <c r="AJI105" s="65"/>
      <c r="AJJ105" s="66"/>
      <c r="AJK105" s="65"/>
      <c r="AJL105" s="66"/>
      <c r="AJM105" s="65"/>
      <c r="AJN105" s="66"/>
      <c r="AJO105" s="65"/>
      <c r="AJP105" s="66"/>
      <c r="AJQ105" s="65"/>
      <c r="AJR105" s="66"/>
      <c r="AJS105" s="65"/>
      <c r="AJT105" s="66"/>
      <c r="AJU105" s="65"/>
      <c r="AJV105" s="66"/>
      <c r="AJW105" s="65"/>
      <c r="AJX105" s="66"/>
      <c r="AJY105" s="65"/>
      <c r="AJZ105" s="66"/>
      <c r="AKA105" s="65"/>
      <c r="AKB105" s="66"/>
      <c r="AKC105" s="65"/>
      <c r="AKD105" s="66"/>
      <c r="AKE105" s="65"/>
      <c r="AKF105" s="66"/>
      <c r="AKG105" s="65"/>
      <c r="AKH105" s="66"/>
      <c r="AKI105" s="65"/>
      <c r="AKJ105" s="66"/>
      <c r="AKK105" s="65"/>
      <c r="AKL105" s="66"/>
      <c r="AKM105" s="65"/>
      <c r="AKN105" s="66"/>
      <c r="AKO105" s="65"/>
      <c r="AKP105" s="66"/>
      <c r="AKQ105" s="65"/>
      <c r="AKR105" s="66"/>
      <c r="AKS105" s="65"/>
      <c r="AKT105" s="66"/>
      <c r="AKU105" s="65"/>
      <c r="AKV105" s="66"/>
      <c r="AKW105" s="65"/>
      <c r="AKX105" s="66"/>
      <c r="AKY105" s="65"/>
      <c r="AKZ105" s="66"/>
      <c r="ALA105" s="65"/>
      <c r="ALB105" s="66"/>
      <c r="ALC105" s="65"/>
      <c r="ALD105" s="66"/>
      <c r="ALE105" s="65"/>
      <c r="ALF105" s="66"/>
      <c r="ALG105" s="65"/>
      <c r="ALH105" s="66"/>
      <c r="ALI105" s="65"/>
      <c r="ALJ105" s="66"/>
      <c r="ALK105" s="65"/>
      <c r="ALL105" s="66"/>
      <c r="ALM105" s="65"/>
      <c r="ALN105" s="66"/>
      <c r="ALO105" s="65"/>
      <c r="ALP105" s="66"/>
      <c r="ALQ105" s="65"/>
      <c r="ALR105" s="66"/>
      <c r="ALS105" s="65"/>
      <c r="ALT105" s="66"/>
      <c r="ALU105" s="65"/>
      <c r="ALV105" s="66"/>
      <c r="ALW105" s="65"/>
      <c r="ALX105" s="66"/>
      <c r="ALY105" s="65"/>
      <c r="ALZ105" s="66"/>
      <c r="AMA105" s="65"/>
      <c r="AMB105" s="66"/>
      <c r="AMC105" s="65"/>
      <c r="AMD105" s="66"/>
      <c r="AME105" s="65"/>
      <c r="AMF105" s="66"/>
      <c r="AMG105" s="65"/>
      <c r="AMH105" s="66"/>
      <c r="AMI105" s="65"/>
      <c r="AMJ105" s="66"/>
      <c r="AMK105" s="65"/>
      <c r="AML105" s="66"/>
      <c r="AMM105" s="65"/>
      <c r="AMN105" s="66"/>
      <c r="AMO105" s="65"/>
      <c r="AMP105" s="66"/>
      <c r="AMQ105" s="65"/>
      <c r="AMR105" s="66"/>
      <c r="AMS105" s="65"/>
      <c r="AMT105" s="66"/>
      <c r="AMU105" s="65"/>
      <c r="AMV105" s="66"/>
      <c r="AMW105" s="65"/>
      <c r="AMX105" s="66"/>
      <c r="AMY105" s="65"/>
      <c r="AMZ105" s="66"/>
      <c r="ANA105" s="65"/>
      <c r="ANB105" s="66"/>
      <c r="ANC105" s="65"/>
      <c r="AND105" s="66"/>
      <c r="ANE105" s="65"/>
      <c r="ANF105" s="66"/>
      <c r="ANG105" s="65"/>
      <c r="ANH105" s="66"/>
      <c r="ANI105" s="65"/>
      <c r="ANJ105" s="66"/>
      <c r="ANK105" s="65"/>
      <c r="ANL105" s="66"/>
      <c r="ANM105" s="65"/>
      <c r="ANN105" s="66"/>
      <c r="ANO105" s="65"/>
      <c r="ANP105" s="66"/>
      <c r="ANQ105" s="65"/>
      <c r="ANR105" s="66"/>
      <c r="ANS105" s="65"/>
      <c r="ANT105" s="66"/>
      <c r="ANU105" s="65"/>
      <c r="ANV105" s="66"/>
      <c r="ANW105" s="65"/>
      <c r="ANX105" s="66"/>
      <c r="ANY105" s="65"/>
      <c r="ANZ105" s="66"/>
      <c r="AOA105" s="65"/>
      <c r="AOB105" s="66"/>
      <c r="AOC105" s="65"/>
      <c r="AOD105" s="66"/>
      <c r="AOE105" s="65"/>
      <c r="AOF105" s="66"/>
      <c r="AOG105" s="65"/>
      <c r="AOH105" s="66"/>
      <c r="AOI105" s="65"/>
      <c r="AOJ105" s="66"/>
      <c r="AOK105" s="65"/>
      <c r="AOL105" s="66"/>
      <c r="AOM105" s="65"/>
      <c r="AON105" s="66"/>
      <c r="AOO105" s="65"/>
      <c r="AOP105" s="66"/>
      <c r="AOQ105" s="65"/>
      <c r="AOR105" s="66"/>
      <c r="AOS105" s="65"/>
      <c r="AOT105" s="66"/>
      <c r="AOU105" s="65"/>
      <c r="AOV105" s="66"/>
      <c r="AOW105" s="65"/>
      <c r="AOX105" s="66"/>
      <c r="AOY105" s="65"/>
      <c r="AOZ105" s="66"/>
      <c r="APA105" s="65"/>
      <c r="APB105" s="66"/>
      <c r="APC105" s="65"/>
      <c r="APD105" s="66"/>
      <c r="APE105" s="65"/>
      <c r="APF105" s="66"/>
      <c r="APG105" s="65"/>
      <c r="APH105" s="66"/>
      <c r="API105" s="65"/>
      <c r="APJ105" s="66"/>
      <c r="APK105" s="65"/>
      <c r="APL105" s="66"/>
      <c r="APM105" s="65"/>
      <c r="APN105" s="66"/>
      <c r="APO105" s="65"/>
      <c r="APP105" s="66"/>
      <c r="APQ105" s="65"/>
      <c r="APR105" s="66"/>
      <c r="APS105" s="65"/>
      <c r="APT105" s="66"/>
      <c r="APU105" s="65"/>
      <c r="APV105" s="66"/>
      <c r="APW105" s="65"/>
      <c r="APX105" s="66"/>
      <c r="APY105" s="65"/>
      <c r="APZ105" s="66"/>
      <c r="AQA105" s="65"/>
      <c r="AQB105" s="66"/>
      <c r="AQC105" s="65"/>
      <c r="AQD105" s="66"/>
      <c r="AQE105" s="65"/>
      <c r="AQF105" s="66"/>
      <c r="AQG105" s="65"/>
      <c r="AQH105" s="66"/>
      <c r="AQI105" s="65"/>
      <c r="AQJ105" s="66"/>
      <c r="AQK105" s="65"/>
      <c r="AQL105" s="66"/>
      <c r="AQM105" s="65"/>
      <c r="AQN105" s="66"/>
      <c r="AQO105" s="65"/>
      <c r="AQP105" s="66"/>
      <c r="AQQ105" s="65"/>
      <c r="AQR105" s="66"/>
      <c r="AQS105" s="65"/>
      <c r="AQT105" s="66"/>
      <c r="AQU105" s="65"/>
      <c r="AQV105" s="66"/>
      <c r="AQW105" s="65"/>
      <c r="AQX105" s="66"/>
      <c r="AQY105" s="65"/>
      <c r="AQZ105" s="66"/>
      <c r="ARA105" s="65"/>
      <c r="ARB105" s="66"/>
      <c r="ARC105" s="65"/>
      <c r="ARD105" s="66"/>
      <c r="ARE105" s="65"/>
      <c r="ARF105" s="66"/>
      <c r="ARG105" s="65"/>
      <c r="ARH105" s="66"/>
      <c r="ARI105" s="65"/>
      <c r="ARJ105" s="66"/>
      <c r="ARK105" s="65"/>
      <c r="ARL105" s="66"/>
      <c r="ARM105" s="65"/>
      <c r="ARN105" s="66"/>
      <c r="ARO105" s="65"/>
      <c r="ARP105" s="66"/>
      <c r="ARQ105" s="65"/>
      <c r="ARR105" s="66"/>
      <c r="ARS105" s="65"/>
      <c r="ART105" s="66"/>
      <c r="ARU105" s="65"/>
      <c r="ARV105" s="66"/>
      <c r="ARW105" s="65"/>
      <c r="ARX105" s="66"/>
      <c r="ARY105" s="65"/>
      <c r="ARZ105" s="66"/>
      <c r="ASA105" s="65"/>
      <c r="ASB105" s="66"/>
      <c r="ASC105" s="65"/>
      <c r="ASD105" s="66"/>
      <c r="ASE105" s="65"/>
      <c r="ASF105" s="66"/>
      <c r="ASG105" s="65"/>
      <c r="ASH105" s="66"/>
      <c r="ASI105" s="65"/>
      <c r="ASJ105" s="66"/>
      <c r="ASK105" s="65"/>
      <c r="ASL105" s="66"/>
      <c r="ASM105" s="65"/>
      <c r="ASN105" s="66"/>
      <c r="ASO105" s="65"/>
      <c r="ASP105" s="66"/>
      <c r="ASQ105" s="65"/>
      <c r="ASR105" s="66"/>
      <c r="ASS105" s="65"/>
      <c r="AST105" s="66"/>
      <c r="ASU105" s="65"/>
      <c r="ASV105" s="66"/>
      <c r="ASW105" s="65"/>
      <c r="ASX105" s="66"/>
      <c r="ASY105" s="65"/>
      <c r="ASZ105" s="66"/>
      <c r="ATA105" s="65"/>
      <c r="ATB105" s="66"/>
      <c r="ATC105" s="65"/>
      <c r="ATD105" s="66"/>
      <c r="ATE105" s="65"/>
      <c r="ATF105" s="66"/>
      <c r="ATG105" s="65"/>
      <c r="ATH105" s="66"/>
      <c r="ATI105" s="65"/>
      <c r="ATJ105" s="66"/>
      <c r="ATK105" s="65"/>
      <c r="ATL105" s="66"/>
      <c r="ATM105" s="65"/>
      <c r="ATN105" s="66"/>
      <c r="ATO105" s="65"/>
      <c r="ATP105" s="66"/>
      <c r="ATQ105" s="65"/>
      <c r="ATR105" s="66"/>
      <c r="ATS105" s="65"/>
      <c r="ATT105" s="66"/>
      <c r="ATU105" s="65"/>
      <c r="ATV105" s="66"/>
      <c r="ATW105" s="65"/>
      <c r="ATX105" s="66"/>
      <c r="ATY105" s="65"/>
      <c r="ATZ105" s="66"/>
      <c r="AUA105" s="65"/>
      <c r="AUB105" s="66"/>
      <c r="AUC105" s="65"/>
      <c r="AUD105" s="66"/>
      <c r="AUE105" s="65"/>
      <c r="AUF105" s="66"/>
      <c r="AUG105" s="65"/>
      <c r="AUH105" s="66"/>
      <c r="AUI105" s="65"/>
      <c r="AUJ105" s="66"/>
      <c r="AUK105" s="65"/>
      <c r="AUL105" s="66"/>
      <c r="AUM105" s="65"/>
      <c r="AUN105" s="66"/>
      <c r="AUO105" s="65"/>
      <c r="AUP105" s="66"/>
      <c r="AUQ105" s="65"/>
      <c r="AUR105" s="66"/>
      <c r="AUS105" s="65"/>
      <c r="AUT105" s="66"/>
      <c r="AUU105" s="65"/>
      <c r="AUV105" s="66"/>
      <c r="AUW105" s="65"/>
      <c r="AUX105" s="66"/>
      <c r="AUY105" s="65"/>
      <c r="AUZ105" s="66"/>
      <c r="AVA105" s="65"/>
      <c r="AVB105" s="66"/>
      <c r="AVC105" s="65"/>
      <c r="AVD105" s="66"/>
      <c r="AVE105" s="65"/>
      <c r="AVF105" s="66"/>
      <c r="AVG105" s="65"/>
      <c r="AVH105" s="66"/>
      <c r="AVI105" s="65"/>
      <c r="AVJ105" s="66"/>
      <c r="AVK105" s="65"/>
      <c r="AVL105" s="66"/>
      <c r="AVM105" s="65"/>
      <c r="AVN105" s="66"/>
      <c r="AVO105" s="65"/>
      <c r="AVP105" s="66"/>
      <c r="AVQ105" s="65"/>
      <c r="AVR105" s="66"/>
      <c r="AVS105" s="65"/>
      <c r="AVT105" s="66"/>
      <c r="AVU105" s="65"/>
      <c r="AVV105" s="66"/>
      <c r="AVW105" s="65"/>
      <c r="AVX105" s="66"/>
      <c r="AVY105" s="65"/>
      <c r="AVZ105" s="66"/>
      <c r="AWA105" s="65"/>
      <c r="AWB105" s="66"/>
      <c r="AWC105" s="65"/>
      <c r="AWD105" s="66"/>
      <c r="AWE105" s="65"/>
      <c r="AWF105" s="66"/>
      <c r="AWG105" s="65"/>
      <c r="AWH105" s="66"/>
      <c r="AWI105" s="65"/>
      <c r="AWJ105" s="66"/>
      <c r="AWK105" s="65"/>
      <c r="AWL105" s="66"/>
      <c r="AWM105" s="65"/>
      <c r="AWN105" s="66"/>
      <c r="AWO105" s="65"/>
      <c r="AWP105" s="66"/>
      <c r="AWQ105" s="65"/>
      <c r="AWR105" s="66"/>
      <c r="AWS105" s="65"/>
      <c r="AWT105" s="66"/>
      <c r="AWU105" s="65"/>
      <c r="AWV105" s="66"/>
      <c r="AWW105" s="65"/>
      <c r="AWX105" s="66"/>
      <c r="AWY105" s="65"/>
      <c r="AWZ105" s="66"/>
      <c r="AXA105" s="65"/>
      <c r="AXB105" s="66"/>
      <c r="AXC105" s="65"/>
      <c r="AXD105" s="66"/>
      <c r="AXE105" s="65"/>
      <c r="AXF105" s="66"/>
      <c r="AXG105" s="65"/>
      <c r="AXH105" s="66"/>
      <c r="AXI105" s="65"/>
      <c r="AXJ105" s="66"/>
      <c r="AXK105" s="65"/>
      <c r="AXL105" s="66"/>
      <c r="AXM105" s="65"/>
      <c r="AXN105" s="66"/>
      <c r="AXO105" s="65"/>
      <c r="AXP105" s="66"/>
      <c r="AXQ105" s="65"/>
      <c r="AXR105" s="66"/>
      <c r="AXS105" s="65"/>
      <c r="AXT105" s="66"/>
      <c r="AXU105" s="65"/>
      <c r="AXV105" s="66"/>
      <c r="AXW105" s="65"/>
      <c r="AXX105" s="66"/>
      <c r="AXY105" s="65"/>
      <c r="AXZ105" s="66"/>
      <c r="AYA105" s="65"/>
      <c r="AYB105" s="66"/>
      <c r="AYC105" s="65"/>
      <c r="AYD105" s="66"/>
      <c r="AYE105" s="65"/>
      <c r="AYF105" s="66"/>
      <c r="AYG105" s="65"/>
      <c r="AYH105" s="66"/>
      <c r="AYI105" s="65"/>
      <c r="AYJ105" s="66"/>
      <c r="AYK105" s="65"/>
      <c r="AYL105" s="66"/>
      <c r="AYM105" s="65"/>
      <c r="AYN105" s="66"/>
      <c r="AYO105" s="65"/>
      <c r="AYP105" s="66"/>
      <c r="AYQ105" s="65"/>
      <c r="AYR105" s="66"/>
      <c r="AYS105" s="65"/>
      <c r="AYT105" s="66"/>
      <c r="AYU105" s="65"/>
      <c r="AYV105" s="66"/>
      <c r="AYW105" s="65"/>
      <c r="AYX105" s="66"/>
      <c r="AYY105" s="65"/>
      <c r="AYZ105" s="66"/>
      <c r="AZA105" s="65"/>
      <c r="AZB105" s="66"/>
      <c r="AZC105" s="65"/>
      <c r="AZD105" s="66"/>
      <c r="AZE105" s="65"/>
      <c r="AZF105" s="66"/>
      <c r="AZG105" s="65"/>
      <c r="AZH105" s="66"/>
      <c r="AZI105" s="65"/>
      <c r="AZJ105" s="66"/>
      <c r="AZK105" s="65"/>
      <c r="AZL105" s="66"/>
      <c r="AZM105" s="65"/>
      <c r="AZN105" s="66"/>
      <c r="AZO105" s="65"/>
      <c r="AZP105" s="66"/>
      <c r="AZQ105" s="65"/>
      <c r="AZR105" s="66"/>
      <c r="AZS105" s="65"/>
      <c r="AZT105" s="66"/>
      <c r="AZU105" s="65"/>
      <c r="AZV105" s="66"/>
      <c r="AZW105" s="65"/>
      <c r="AZX105" s="66"/>
      <c r="AZY105" s="65"/>
      <c r="AZZ105" s="66"/>
      <c r="BAA105" s="65"/>
      <c r="BAB105" s="66"/>
      <c r="BAC105" s="65"/>
      <c r="BAD105" s="66"/>
      <c r="BAE105" s="65"/>
      <c r="BAF105" s="66"/>
      <c r="BAG105" s="65"/>
      <c r="BAH105" s="66"/>
      <c r="BAI105" s="65"/>
      <c r="BAJ105" s="66"/>
      <c r="BAK105" s="65"/>
      <c r="BAL105" s="66"/>
      <c r="BAM105" s="65"/>
      <c r="BAN105" s="66"/>
      <c r="BAO105" s="65"/>
      <c r="BAP105" s="66"/>
      <c r="BAQ105" s="65"/>
      <c r="BAR105" s="66"/>
      <c r="BAS105" s="65"/>
      <c r="BAT105" s="66"/>
      <c r="BAU105" s="65"/>
      <c r="BAV105" s="66"/>
      <c r="BAW105" s="65"/>
      <c r="BAX105" s="66"/>
      <c r="BAY105" s="65"/>
      <c r="BAZ105" s="66"/>
      <c r="BBA105" s="65"/>
      <c r="BBB105" s="66"/>
      <c r="BBC105" s="65"/>
      <c r="BBD105" s="66"/>
      <c r="BBE105" s="65"/>
      <c r="BBF105" s="66"/>
      <c r="BBG105" s="65"/>
      <c r="BBH105" s="66"/>
      <c r="BBI105" s="65"/>
      <c r="BBJ105" s="66"/>
      <c r="BBK105" s="65"/>
      <c r="BBL105" s="66"/>
      <c r="BBM105" s="65"/>
      <c r="BBN105" s="66"/>
      <c r="BBO105" s="65"/>
      <c r="BBP105" s="66"/>
      <c r="BBQ105" s="65"/>
      <c r="BBR105" s="66"/>
      <c r="BBS105" s="65"/>
      <c r="BBT105" s="66"/>
      <c r="BBU105" s="65"/>
      <c r="BBV105" s="66"/>
      <c r="BBW105" s="65"/>
      <c r="BBX105" s="66"/>
      <c r="BBY105" s="65"/>
      <c r="BBZ105" s="66"/>
      <c r="BCA105" s="65"/>
      <c r="BCB105" s="66"/>
      <c r="BCC105" s="65"/>
      <c r="BCD105" s="66"/>
      <c r="BCE105" s="65"/>
      <c r="BCF105" s="66"/>
      <c r="BCG105" s="65"/>
      <c r="BCH105" s="66"/>
      <c r="BCI105" s="65"/>
      <c r="BCJ105" s="66"/>
      <c r="BCK105" s="65"/>
      <c r="BCL105" s="66"/>
      <c r="BCM105" s="65"/>
      <c r="BCN105" s="66"/>
      <c r="BCO105" s="65"/>
      <c r="BCP105" s="66"/>
      <c r="BCQ105" s="65"/>
      <c r="BCR105" s="66"/>
      <c r="BCS105" s="65"/>
      <c r="BCT105" s="66"/>
      <c r="BCU105" s="65"/>
      <c r="BCV105" s="66"/>
      <c r="BCW105" s="65"/>
      <c r="BCX105" s="66"/>
      <c r="BCY105" s="65"/>
      <c r="BCZ105" s="66"/>
      <c r="BDA105" s="65"/>
      <c r="BDB105" s="66"/>
      <c r="BDC105" s="65"/>
      <c r="BDD105" s="66"/>
      <c r="BDE105" s="65"/>
      <c r="BDF105" s="66"/>
      <c r="BDG105" s="65"/>
      <c r="BDH105" s="66"/>
      <c r="BDI105" s="65"/>
      <c r="BDJ105" s="66"/>
      <c r="BDK105" s="65"/>
      <c r="BDL105" s="66"/>
      <c r="BDM105" s="65"/>
      <c r="BDN105" s="66"/>
      <c r="BDO105" s="65"/>
      <c r="BDP105" s="66"/>
      <c r="BDQ105" s="65"/>
      <c r="BDR105" s="66"/>
      <c r="BDS105" s="65"/>
      <c r="BDT105" s="66"/>
      <c r="BDU105" s="65"/>
      <c r="BDV105" s="66"/>
      <c r="BDW105" s="65"/>
      <c r="BDX105" s="66"/>
      <c r="BDY105" s="65"/>
      <c r="BDZ105" s="66"/>
      <c r="BEA105" s="65"/>
      <c r="BEB105" s="66"/>
      <c r="BEC105" s="65"/>
      <c r="BED105" s="66"/>
      <c r="BEE105" s="65"/>
      <c r="BEF105" s="66"/>
      <c r="BEG105" s="65"/>
      <c r="BEH105" s="66"/>
      <c r="BEI105" s="65"/>
      <c r="BEJ105" s="66"/>
      <c r="BEK105" s="65"/>
      <c r="BEL105" s="66"/>
      <c r="BEM105" s="65"/>
      <c r="BEN105" s="66"/>
      <c r="BEO105" s="65"/>
      <c r="BEP105" s="66"/>
      <c r="BEQ105" s="65"/>
      <c r="BER105" s="66"/>
      <c r="BES105" s="65"/>
      <c r="BET105" s="66"/>
      <c r="BEU105" s="65"/>
      <c r="BEV105" s="66"/>
      <c r="BEW105" s="65"/>
      <c r="BEX105" s="66"/>
      <c r="BEY105" s="65"/>
      <c r="BEZ105" s="66"/>
      <c r="BFA105" s="65"/>
      <c r="BFB105" s="66"/>
      <c r="BFC105" s="65"/>
      <c r="BFD105" s="66"/>
      <c r="BFE105" s="65"/>
      <c r="BFF105" s="66"/>
      <c r="BFG105" s="65"/>
      <c r="BFH105" s="66"/>
      <c r="BFI105" s="65"/>
      <c r="BFJ105" s="66"/>
      <c r="BFK105" s="65"/>
      <c r="BFL105" s="66"/>
      <c r="BFM105" s="65"/>
      <c r="BFN105" s="66"/>
      <c r="BFO105" s="65"/>
      <c r="BFP105" s="66"/>
      <c r="BFQ105" s="65"/>
      <c r="BFR105" s="66"/>
      <c r="BFS105" s="65"/>
      <c r="BFT105" s="66"/>
      <c r="BFU105" s="65"/>
      <c r="BFV105" s="66"/>
      <c r="BFW105" s="65"/>
      <c r="BFX105" s="66"/>
      <c r="BFY105" s="65"/>
      <c r="BFZ105" s="66"/>
      <c r="BGA105" s="65"/>
      <c r="BGB105" s="66"/>
      <c r="BGC105" s="65"/>
      <c r="BGD105" s="66"/>
      <c r="BGE105" s="65"/>
      <c r="BGF105" s="66"/>
      <c r="BGG105" s="65"/>
      <c r="BGH105" s="66"/>
      <c r="BGI105" s="65"/>
      <c r="BGJ105" s="66"/>
      <c r="BGK105" s="65"/>
      <c r="BGL105" s="66"/>
      <c r="BGM105" s="65"/>
      <c r="BGN105" s="66"/>
      <c r="BGO105" s="65"/>
      <c r="BGP105" s="66"/>
      <c r="BGQ105" s="65"/>
      <c r="BGR105" s="66"/>
      <c r="BGS105" s="65"/>
      <c r="BGT105" s="66"/>
      <c r="BGU105" s="65"/>
      <c r="BGV105" s="66"/>
      <c r="BGW105" s="65"/>
      <c r="BGX105" s="66"/>
      <c r="BGY105" s="65"/>
      <c r="BGZ105" s="66"/>
      <c r="BHA105" s="65"/>
      <c r="BHB105" s="66"/>
      <c r="BHC105" s="65"/>
      <c r="BHD105" s="66"/>
      <c r="BHE105" s="65"/>
      <c r="BHF105" s="66"/>
      <c r="BHG105" s="65"/>
      <c r="BHH105" s="66"/>
      <c r="BHI105" s="65"/>
      <c r="BHJ105" s="66"/>
      <c r="BHK105" s="65"/>
      <c r="BHL105" s="66"/>
      <c r="BHM105" s="65"/>
      <c r="BHN105" s="66"/>
      <c r="BHO105" s="65"/>
      <c r="BHP105" s="66"/>
      <c r="BHQ105" s="65"/>
      <c r="BHR105" s="66"/>
      <c r="BHS105" s="65"/>
      <c r="BHT105" s="66"/>
      <c r="BHU105" s="65"/>
      <c r="BHV105" s="66"/>
      <c r="BHW105" s="65"/>
      <c r="BHX105" s="66"/>
      <c r="BHY105" s="65"/>
      <c r="BHZ105" s="66"/>
      <c r="BIA105" s="65"/>
      <c r="BIB105" s="66"/>
      <c r="BIC105" s="65"/>
      <c r="BID105" s="66"/>
      <c r="BIE105" s="65"/>
      <c r="BIF105" s="66"/>
      <c r="BIG105" s="65"/>
      <c r="BIH105" s="66"/>
      <c r="BII105" s="65"/>
      <c r="BIJ105" s="66"/>
      <c r="BIK105" s="65"/>
      <c r="BIL105" s="66"/>
      <c r="BIM105" s="65"/>
      <c r="BIN105" s="66"/>
      <c r="BIO105" s="65"/>
      <c r="BIP105" s="66"/>
      <c r="BIQ105" s="65"/>
      <c r="BIR105" s="66"/>
      <c r="BIS105" s="65"/>
      <c r="BIT105" s="66"/>
      <c r="BIU105" s="65"/>
      <c r="BIV105" s="66"/>
      <c r="BIW105" s="65"/>
      <c r="BIX105" s="66"/>
      <c r="BIY105" s="65"/>
      <c r="BIZ105" s="66"/>
      <c r="BJA105" s="65"/>
      <c r="BJB105" s="66"/>
      <c r="BJC105" s="65"/>
      <c r="BJD105" s="66"/>
      <c r="BJE105" s="65"/>
      <c r="BJF105" s="66"/>
      <c r="BJG105" s="65"/>
      <c r="BJH105" s="66"/>
      <c r="BJI105" s="65"/>
      <c r="BJJ105" s="66"/>
      <c r="BJK105" s="65"/>
      <c r="BJL105" s="66"/>
      <c r="BJM105" s="65"/>
      <c r="BJN105" s="66"/>
      <c r="BJO105" s="65"/>
      <c r="BJP105" s="66"/>
      <c r="BJQ105" s="65"/>
      <c r="BJR105" s="66"/>
      <c r="BJS105" s="65"/>
      <c r="BJT105" s="66"/>
      <c r="BJU105" s="65"/>
      <c r="BJV105" s="66"/>
      <c r="BJW105" s="65"/>
      <c r="BJX105" s="66"/>
      <c r="BJY105" s="65"/>
      <c r="BJZ105" s="66"/>
      <c r="BKA105" s="65"/>
      <c r="BKB105" s="66"/>
      <c r="BKC105" s="65"/>
      <c r="BKD105" s="66"/>
      <c r="BKE105" s="65"/>
      <c r="BKF105" s="66"/>
      <c r="BKG105" s="65"/>
      <c r="BKH105" s="66"/>
      <c r="BKI105" s="65"/>
      <c r="BKJ105" s="66"/>
      <c r="BKK105" s="65"/>
      <c r="BKL105" s="66"/>
      <c r="BKM105" s="65"/>
      <c r="BKN105" s="66"/>
      <c r="BKO105" s="65"/>
      <c r="BKP105" s="66"/>
      <c r="BKQ105" s="65"/>
      <c r="BKR105" s="66"/>
      <c r="BKS105" s="65"/>
      <c r="BKT105" s="66"/>
      <c r="BKU105" s="65"/>
      <c r="BKV105" s="66"/>
      <c r="BKW105" s="65"/>
      <c r="BKX105" s="66"/>
      <c r="BKY105" s="65"/>
      <c r="BKZ105" s="66"/>
      <c r="BLA105" s="65"/>
      <c r="BLB105" s="66"/>
      <c r="BLC105" s="65"/>
      <c r="BLD105" s="66"/>
      <c r="BLE105" s="65"/>
      <c r="BLF105" s="66"/>
      <c r="BLG105" s="65"/>
      <c r="BLH105" s="66"/>
      <c r="BLI105" s="65"/>
      <c r="BLJ105" s="66"/>
      <c r="BLK105" s="65"/>
      <c r="BLL105" s="66"/>
      <c r="BLM105" s="65"/>
      <c r="BLN105" s="66"/>
      <c r="BLO105" s="65"/>
      <c r="BLP105" s="66"/>
      <c r="BLQ105" s="65"/>
      <c r="BLR105" s="66"/>
      <c r="BLS105" s="65"/>
      <c r="BLT105" s="66"/>
      <c r="BLU105" s="65"/>
      <c r="BLV105" s="66"/>
      <c r="BLW105" s="65"/>
      <c r="BLX105" s="66"/>
      <c r="BLY105" s="65"/>
      <c r="BLZ105" s="66"/>
      <c r="BMA105" s="65"/>
      <c r="BMB105" s="66"/>
      <c r="BMC105" s="65"/>
      <c r="BMD105" s="66"/>
      <c r="BME105" s="65"/>
      <c r="BMF105" s="66"/>
      <c r="BMG105" s="65"/>
      <c r="BMH105" s="66"/>
      <c r="BMI105" s="65"/>
      <c r="BMJ105" s="66"/>
      <c r="BMK105" s="65"/>
      <c r="BML105" s="66"/>
      <c r="BMM105" s="65"/>
      <c r="BMN105" s="66"/>
      <c r="BMO105" s="65"/>
      <c r="BMP105" s="66"/>
      <c r="BMQ105" s="65"/>
      <c r="BMR105" s="66"/>
      <c r="BMS105" s="65"/>
      <c r="BMT105" s="66"/>
      <c r="BMU105" s="65"/>
      <c r="BMV105" s="66"/>
      <c r="BMW105" s="65"/>
      <c r="BMX105" s="66"/>
      <c r="BMY105" s="65"/>
      <c r="BMZ105" s="66"/>
      <c r="BNA105" s="65"/>
      <c r="BNB105" s="66"/>
      <c r="BNC105" s="65"/>
      <c r="BND105" s="66"/>
      <c r="BNE105" s="65"/>
      <c r="BNF105" s="66"/>
      <c r="BNG105" s="65"/>
      <c r="BNH105" s="66"/>
      <c r="BNI105" s="65"/>
      <c r="BNJ105" s="66"/>
      <c r="BNK105" s="65"/>
      <c r="BNL105" s="66"/>
      <c r="BNM105" s="65"/>
      <c r="BNN105" s="66"/>
      <c r="BNO105" s="65"/>
      <c r="BNP105" s="66"/>
      <c r="BNQ105" s="65"/>
      <c r="BNR105" s="66"/>
      <c r="BNS105" s="65"/>
      <c r="BNT105" s="66"/>
      <c r="BNU105" s="65"/>
      <c r="BNV105" s="66"/>
      <c r="BNW105" s="65"/>
      <c r="BNX105" s="66"/>
      <c r="BNY105" s="65"/>
      <c r="BNZ105" s="66"/>
      <c r="BOA105" s="65"/>
      <c r="BOB105" s="66"/>
      <c r="BOC105" s="65"/>
      <c r="BOD105" s="66"/>
      <c r="BOE105" s="65"/>
      <c r="BOF105" s="66"/>
      <c r="BOG105" s="65"/>
      <c r="BOH105" s="66"/>
      <c r="BOI105" s="65"/>
      <c r="BOJ105" s="66"/>
      <c r="BOK105" s="65"/>
      <c r="BOL105" s="66"/>
      <c r="BOM105" s="65"/>
      <c r="BON105" s="66"/>
      <c r="BOO105" s="65"/>
      <c r="BOP105" s="66"/>
      <c r="BOQ105" s="65"/>
      <c r="BOR105" s="66"/>
      <c r="BOS105" s="65"/>
      <c r="BOT105" s="66"/>
      <c r="BOU105" s="65"/>
      <c r="BOV105" s="66"/>
      <c r="BOW105" s="65"/>
      <c r="BOX105" s="66"/>
      <c r="BOY105" s="65"/>
      <c r="BOZ105" s="66"/>
      <c r="BPA105" s="65"/>
      <c r="BPB105" s="66"/>
      <c r="BPC105" s="65"/>
      <c r="BPD105" s="66"/>
      <c r="BPE105" s="65"/>
      <c r="BPF105" s="66"/>
      <c r="BPG105" s="65"/>
      <c r="BPH105" s="66"/>
      <c r="BPI105" s="65"/>
      <c r="BPJ105" s="66"/>
      <c r="BPK105" s="65"/>
      <c r="BPL105" s="66"/>
      <c r="BPM105" s="65"/>
      <c r="BPN105" s="66"/>
      <c r="BPO105" s="65"/>
      <c r="BPP105" s="66"/>
      <c r="BPQ105" s="65"/>
      <c r="BPR105" s="66"/>
      <c r="BPS105" s="65"/>
      <c r="BPT105" s="66"/>
      <c r="BPU105" s="65"/>
      <c r="BPV105" s="66"/>
      <c r="BPW105" s="65"/>
      <c r="BPX105" s="66"/>
      <c r="BPY105" s="65"/>
      <c r="BPZ105" s="66"/>
      <c r="BQA105" s="65"/>
      <c r="BQB105" s="66"/>
      <c r="BQC105" s="65"/>
      <c r="BQD105" s="66"/>
      <c r="BQE105" s="65"/>
      <c r="BQF105" s="66"/>
      <c r="BQG105" s="65"/>
      <c r="BQH105" s="66"/>
      <c r="BQI105" s="65"/>
      <c r="BQJ105" s="66"/>
      <c r="BQK105" s="65"/>
      <c r="BQL105" s="66"/>
      <c r="BQM105" s="65"/>
      <c r="BQN105" s="66"/>
      <c r="BQO105" s="65"/>
      <c r="BQP105" s="66"/>
      <c r="BQQ105" s="65"/>
      <c r="BQR105" s="66"/>
      <c r="BQS105" s="65"/>
      <c r="BQT105" s="66"/>
      <c r="BQU105" s="65"/>
      <c r="BQV105" s="66"/>
      <c r="BQW105" s="65"/>
      <c r="BQX105" s="66"/>
      <c r="BQY105" s="65"/>
      <c r="BQZ105" s="66"/>
      <c r="BRA105" s="65"/>
      <c r="BRB105" s="66"/>
      <c r="BRC105" s="65"/>
      <c r="BRD105" s="66"/>
      <c r="BRE105" s="65"/>
      <c r="BRF105" s="66"/>
      <c r="BRG105" s="65"/>
      <c r="BRH105" s="66"/>
      <c r="BRI105" s="65"/>
      <c r="BRJ105" s="66"/>
      <c r="BRK105" s="65"/>
      <c r="BRL105" s="66"/>
      <c r="BRM105" s="65"/>
      <c r="BRN105" s="66"/>
      <c r="BRO105" s="65"/>
      <c r="BRP105" s="66"/>
      <c r="BRQ105" s="65"/>
      <c r="BRR105" s="66"/>
      <c r="BRS105" s="65"/>
      <c r="BRT105" s="66"/>
      <c r="BRU105" s="65"/>
      <c r="BRV105" s="66"/>
      <c r="BRW105" s="65"/>
      <c r="BRX105" s="66"/>
      <c r="BRY105" s="65"/>
      <c r="BRZ105" s="66"/>
      <c r="BSA105" s="65"/>
      <c r="BSB105" s="66"/>
      <c r="BSC105" s="65"/>
      <c r="BSD105" s="66"/>
      <c r="BSE105" s="65"/>
      <c r="BSF105" s="66"/>
      <c r="BSG105" s="65"/>
      <c r="BSH105" s="66"/>
      <c r="BSI105" s="65"/>
      <c r="BSJ105" s="66"/>
      <c r="BSK105" s="65"/>
      <c r="BSL105" s="66"/>
      <c r="BSM105" s="65"/>
      <c r="BSN105" s="66"/>
      <c r="BSO105" s="65"/>
      <c r="BSP105" s="66"/>
      <c r="BSQ105" s="65"/>
      <c r="BSR105" s="66"/>
      <c r="BSS105" s="65"/>
      <c r="BST105" s="66"/>
      <c r="BSU105" s="65"/>
      <c r="BSV105" s="66"/>
      <c r="BSW105" s="65"/>
      <c r="BSX105" s="66"/>
      <c r="BSY105" s="65"/>
      <c r="BSZ105" s="66"/>
      <c r="BTA105" s="65"/>
      <c r="BTB105" s="66"/>
      <c r="BTC105" s="65"/>
      <c r="BTD105" s="66"/>
      <c r="BTE105" s="65"/>
      <c r="BTF105" s="66"/>
      <c r="BTG105" s="65"/>
      <c r="BTH105" s="66"/>
      <c r="BTI105" s="65"/>
      <c r="BTJ105" s="66"/>
      <c r="BTK105" s="65"/>
      <c r="BTL105" s="66"/>
      <c r="BTM105" s="65"/>
      <c r="BTN105" s="66"/>
      <c r="BTO105" s="65"/>
      <c r="BTP105" s="66"/>
      <c r="BTQ105" s="65"/>
      <c r="BTR105" s="66"/>
      <c r="BTS105" s="65"/>
      <c r="BTT105" s="66"/>
      <c r="BTU105" s="65"/>
      <c r="BTV105" s="66"/>
      <c r="BTW105" s="65"/>
      <c r="BTX105" s="66"/>
      <c r="BTY105" s="65"/>
      <c r="BTZ105" s="66"/>
      <c r="BUA105" s="65"/>
      <c r="BUB105" s="66"/>
      <c r="BUC105" s="65"/>
      <c r="BUD105" s="66"/>
      <c r="BUE105" s="65"/>
      <c r="BUF105" s="66"/>
      <c r="BUG105" s="65"/>
      <c r="BUH105" s="66"/>
      <c r="BUI105" s="65"/>
      <c r="BUJ105" s="66"/>
      <c r="BUK105" s="65"/>
      <c r="BUL105" s="66"/>
      <c r="BUM105" s="65"/>
      <c r="BUN105" s="66"/>
      <c r="BUO105" s="65"/>
      <c r="BUP105" s="66"/>
      <c r="BUQ105" s="65"/>
      <c r="BUR105" s="66"/>
      <c r="BUS105" s="65"/>
      <c r="BUT105" s="66"/>
      <c r="BUU105" s="65"/>
      <c r="BUV105" s="66"/>
      <c r="BUW105" s="65"/>
      <c r="BUX105" s="66"/>
      <c r="BUY105" s="65"/>
      <c r="BUZ105" s="66"/>
      <c r="BVA105" s="65"/>
      <c r="BVB105" s="66"/>
      <c r="BVC105" s="65"/>
      <c r="BVD105" s="66"/>
      <c r="BVE105" s="65"/>
      <c r="BVF105" s="66"/>
      <c r="BVG105" s="65"/>
      <c r="BVH105" s="66"/>
      <c r="BVI105" s="65"/>
      <c r="BVJ105" s="66"/>
      <c r="BVK105" s="65"/>
      <c r="BVL105" s="66"/>
      <c r="BVM105" s="65"/>
      <c r="BVN105" s="66"/>
      <c r="BVO105" s="65"/>
      <c r="BVP105" s="66"/>
      <c r="BVQ105" s="65"/>
      <c r="BVR105" s="66"/>
      <c r="BVS105" s="65"/>
      <c r="BVT105" s="66"/>
      <c r="BVU105" s="65"/>
      <c r="BVV105" s="66"/>
      <c r="BVW105" s="65"/>
      <c r="BVX105" s="66"/>
      <c r="BVY105" s="65"/>
      <c r="BVZ105" s="66"/>
      <c r="BWA105" s="65"/>
      <c r="BWB105" s="66"/>
      <c r="BWC105" s="65"/>
      <c r="BWD105" s="66"/>
      <c r="BWE105" s="65"/>
      <c r="BWF105" s="66"/>
      <c r="BWG105" s="65"/>
      <c r="BWH105" s="66"/>
      <c r="BWI105" s="65"/>
      <c r="BWJ105" s="66"/>
      <c r="BWK105" s="65"/>
      <c r="BWL105" s="66"/>
      <c r="BWM105" s="65"/>
      <c r="BWN105" s="66"/>
      <c r="BWO105" s="65"/>
      <c r="BWP105" s="66"/>
      <c r="BWQ105" s="65"/>
      <c r="BWR105" s="66"/>
      <c r="BWS105" s="65"/>
      <c r="BWT105" s="66"/>
      <c r="BWU105" s="65"/>
      <c r="BWV105" s="66"/>
      <c r="BWW105" s="65"/>
      <c r="BWX105" s="66"/>
      <c r="BWY105" s="65"/>
      <c r="BWZ105" s="66"/>
      <c r="BXA105" s="65"/>
      <c r="BXB105" s="66"/>
      <c r="BXC105" s="65"/>
      <c r="BXD105" s="66"/>
      <c r="BXE105" s="65"/>
      <c r="BXF105" s="66"/>
      <c r="BXG105" s="65"/>
      <c r="BXH105" s="66"/>
      <c r="BXI105" s="65"/>
      <c r="BXJ105" s="66"/>
      <c r="BXK105" s="65"/>
      <c r="BXL105" s="66"/>
      <c r="BXM105" s="65"/>
      <c r="BXN105" s="66"/>
      <c r="BXO105" s="65"/>
      <c r="BXP105" s="66"/>
      <c r="BXQ105" s="65"/>
      <c r="BXR105" s="66"/>
      <c r="BXS105" s="65"/>
      <c r="BXT105" s="66"/>
      <c r="BXU105" s="65"/>
      <c r="BXV105" s="66"/>
      <c r="BXW105" s="65"/>
      <c r="BXX105" s="66"/>
      <c r="BXY105" s="65"/>
      <c r="BXZ105" s="66"/>
      <c r="BYA105" s="65"/>
      <c r="BYB105" s="66"/>
      <c r="BYC105" s="65"/>
      <c r="BYD105" s="66"/>
      <c r="BYE105" s="65"/>
      <c r="BYF105" s="66"/>
      <c r="BYG105" s="65"/>
      <c r="BYH105" s="66"/>
      <c r="BYI105" s="65"/>
      <c r="BYJ105" s="66"/>
      <c r="BYK105" s="65"/>
      <c r="BYL105" s="66"/>
      <c r="BYM105" s="65"/>
      <c r="BYN105" s="66"/>
      <c r="BYO105" s="65"/>
      <c r="BYP105" s="66"/>
      <c r="BYQ105" s="65"/>
      <c r="BYR105" s="66"/>
      <c r="BYS105" s="65"/>
      <c r="BYT105" s="66"/>
      <c r="BYU105" s="65"/>
      <c r="BYV105" s="66"/>
      <c r="BYW105" s="65"/>
      <c r="BYX105" s="66"/>
      <c r="BYY105" s="65"/>
      <c r="BYZ105" s="66"/>
      <c r="BZA105" s="65"/>
      <c r="BZB105" s="66"/>
      <c r="BZC105" s="65"/>
      <c r="BZD105" s="66"/>
      <c r="BZE105" s="65"/>
      <c r="BZF105" s="66"/>
      <c r="BZG105" s="65"/>
      <c r="BZH105" s="66"/>
      <c r="BZI105" s="65"/>
      <c r="BZJ105" s="66"/>
      <c r="BZK105" s="65"/>
      <c r="BZL105" s="66"/>
      <c r="BZM105" s="65"/>
      <c r="BZN105" s="66"/>
      <c r="BZO105" s="65"/>
      <c r="BZP105" s="66"/>
      <c r="BZQ105" s="65"/>
      <c r="BZR105" s="66"/>
      <c r="BZS105" s="65"/>
      <c r="BZT105" s="66"/>
      <c r="BZU105" s="65"/>
      <c r="BZV105" s="66"/>
      <c r="BZW105" s="65"/>
      <c r="BZX105" s="66"/>
      <c r="BZY105" s="65"/>
      <c r="BZZ105" s="66"/>
      <c r="CAA105" s="65"/>
      <c r="CAB105" s="66"/>
      <c r="CAC105" s="65"/>
      <c r="CAD105" s="66"/>
      <c r="CAE105" s="65"/>
      <c r="CAF105" s="66"/>
      <c r="CAG105" s="65"/>
      <c r="CAH105" s="66"/>
      <c r="CAI105" s="65"/>
      <c r="CAJ105" s="66"/>
      <c r="CAK105" s="65"/>
      <c r="CAL105" s="66"/>
      <c r="CAM105" s="65"/>
      <c r="CAN105" s="66"/>
      <c r="CAO105" s="65"/>
      <c r="CAP105" s="66"/>
      <c r="CAQ105" s="65"/>
      <c r="CAR105" s="66"/>
      <c r="CAS105" s="65"/>
      <c r="CAT105" s="66"/>
      <c r="CAU105" s="65"/>
      <c r="CAV105" s="66"/>
      <c r="CAW105" s="65"/>
      <c r="CAX105" s="66"/>
      <c r="CAY105" s="65"/>
      <c r="CAZ105" s="66"/>
      <c r="CBA105" s="65"/>
      <c r="CBB105" s="66"/>
      <c r="CBC105" s="65"/>
      <c r="CBD105" s="66"/>
      <c r="CBE105" s="65"/>
      <c r="CBF105" s="66"/>
      <c r="CBG105" s="65"/>
      <c r="CBH105" s="66"/>
      <c r="CBI105" s="65"/>
      <c r="CBJ105" s="66"/>
      <c r="CBK105" s="65"/>
      <c r="CBL105" s="66"/>
      <c r="CBM105" s="65"/>
      <c r="CBN105" s="66"/>
      <c r="CBO105" s="65"/>
      <c r="CBP105" s="66"/>
      <c r="CBQ105" s="65"/>
      <c r="CBR105" s="66"/>
      <c r="CBS105" s="65"/>
      <c r="CBT105" s="66"/>
      <c r="CBU105" s="65"/>
      <c r="CBV105" s="66"/>
      <c r="CBW105" s="65"/>
      <c r="CBX105" s="66"/>
      <c r="CBY105" s="65"/>
      <c r="CBZ105" s="66"/>
      <c r="CCA105" s="65"/>
      <c r="CCB105" s="66"/>
      <c r="CCC105" s="65"/>
      <c r="CCD105" s="66"/>
      <c r="CCE105" s="65"/>
      <c r="CCF105" s="66"/>
      <c r="CCG105" s="65"/>
      <c r="CCH105" s="66"/>
      <c r="CCI105" s="65"/>
      <c r="CCJ105" s="66"/>
      <c r="CCK105" s="65"/>
      <c r="CCL105" s="66"/>
      <c r="CCM105" s="65"/>
      <c r="CCN105" s="66"/>
      <c r="CCO105" s="65"/>
      <c r="CCP105" s="66"/>
      <c r="CCQ105" s="65"/>
      <c r="CCR105" s="66"/>
      <c r="CCS105" s="65"/>
      <c r="CCT105" s="66"/>
      <c r="CCU105" s="65"/>
      <c r="CCV105" s="66"/>
      <c r="CCW105" s="65"/>
      <c r="CCX105" s="66"/>
      <c r="CCY105" s="65"/>
      <c r="CCZ105" s="66"/>
      <c r="CDA105" s="65"/>
      <c r="CDB105" s="66"/>
      <c r="CDC105" s="65"/>
      <c r="CDD105" s="66"/>
      <c r="CDE105" s="65"/>
      <c r="CDF105" s="66"/>
      <c r="CDG105" s="65"/>
      <c r="CDH105" s="66"/>
      <c r="CDI105" s="65"/>
      <c r="CDJ105" s="66"/>
      <c r="CDK105" s="65"/>
      <c r="CDL105" s="66"/>
      <c r="CDM105" s="65"/>
      <c r="CDN105" s="66"/>
      <c r="CDO105" s="65"/>
      <c r="CDP105" s="66"/>
      <c r="CDQ105" s="65"/>
      <c r="CDR105" s="66"/>
      <c r="CDS105" s="65"/>
      <c r="CDT105" s="66"/>
      <c r="CDU105" s="65"/>
      <c r="CDV105" s="66"/>
      <c r="CDW105" s="65"/>
      <c r="CDX105" s="66"/>
      <c r="CDY105" s="65"/>
      <c r="CDZ105" s="66"/>
      <c r="CEA105" s="65"/>
      <c r="CEB105" s="66"/>
      <c r="CEC105" s="65"/>
      <c r="CED105" s="66"/>
      <c r="CEE105" s="65"/>
      <c r="CEF105" s="66"/>
      <c r="CEG105" s="65"/>
      <c r="CEH105" s="66"/>
      <c r="CEI105" s="65"/>
      <c r="CEJ105" s="66"/>
      <c r="CEK105" s="65"/>
      <c r="CEL105" s="66"/>
      <c r="CEM105" s="65"/>
      <c r="CEN105" s="66"/>
      <c r="CEO105" s="65"/>
      <c r="CEP105" s="66"/>
      <c r="CEQ105" s="65"/>
      <c r="CER105" s="66"/>
      <c r="CES105" s="65"/>
      <c r="CET105" s="66"/>
      <c r="CEU105" s="65"/>
      <c r="CEV105" s="66"/>
      <c r="CEW105" s="65"/>
      <c r="CEX105" s="66"/>
      <c r="CEY105" s="65"/>
      <c r="CEZ105" s="66"/>
      <c r="CFA105" s="65"/>
      <c r="CFB105" s="66"/>
      <c r="CFC105" s="65"/>
      <c r="CFD105" s="66"/>
      <c r="CFE105" s="65"/>
      <c r="CFF105" s="66"/>
      <c r="CFG105" s="65"/>
      <c r="CFH105" s="66"/>
      <c r="CFI105" s="65"/>
      <c r="CFJ105" s="66"/>
      <c r="CFK105" s="65"/>
      <c r="CFL105" s="66"/>
      <c r="CFM105" s="65"/>
      <c r="CFN105" s="66"/>
      <c r="CFO105" s="65"/>
      <c r="CFP105" s="66"/>
      <c r="CFQ105" s="65"/>
      <c r="CFR105" s="66"/>
      <c r="CFS105" s="65"/>
      <c r="CFT105" s="66"/>
      <c r="CFU105" s="65"/>
      <c r="CFV105" s="66"/>
      <c r="CFW105" s="65"/>
      <c r="CFX105" s="66"/>
      <c r="CFY105" s="65"/>
      <c r="CFZ105" s="66"/>
      <c r="CGA105" s="65"/>
      <c r="CGB105" s="66"/>
      <c r="CGC105" s="65"/>
      <c r="CGD105" s="66"/>
      <c r="CGE105" s="65"/>
      <c r="CGF105" s="66"/>
      <c r="CGG105" s="65"/>
      <c r="CGH105" s="66"/>
      <c r="CGI105" s="65"/>
      <c r="CGJ105" s="66"/>
      <c r="CGK105" s="65"/>
      <c r="CGL105" s="66"/>
      <c r="CGM105" s="65"/>
      <c r="CGN105" s="66"/>
      <c r="CGO105" s="65"/>
      <c r="CGP105" s="66"/>
      <c r="CGQ105" s="65"/>
      <c r="CGR105" s="66"/>
      <c r="CGS105" s="65"/>
      <c r="CGT105" s="66"/>
      <c r="CGU105" s="65"/>
      <c r="CGV105" s="66"/>
      <c r="CGW105" s="65"/>
      <c r="CGX105" s="66"/>
      <c r="CGY105" s="65"/>
      <c r="CGZ105" s="66"/>
      <c r="CHA105" s="65"/>
      <c r="CHB105" s="66"/>
      <c r="CHC105" s="65"/>
      <c r="CHD105" s="66"/>
      <c r="CHE105" s="65"/>
      <c r="CHF105" s="66"/>
      <c r="CHG105" s="65"/>
      <c r="CHH105" s="66"/>
      <c r="CHI105" s="65"/>
      <c r="CHJ105" s="66"/>
      <c r="CHK105" s="65"/>
      <c r="CHL105" s="66"/>
      <c r="CHM105" s="65"/>
      <c r="CHN105" s="66"/>
      <c r="CHO105" s="65"/>
      <c r="CHP105" s="66"/>
      <c r="CHQ105" s="65"/>
      <c r="CHR105" s="66"/>
      <c r="CHS105" s="65"/>
      <c r="CHT105" s="66"/>
      <c r="CHU105" s="65"/>
      <c r="CHV105" s="66"/>
      <c r="CHW105" s="65"/>
      <c r="CHX105" s="66"/>
      <c r="CHY105" s="65"/>
      <c r="CHZ105" s="66"/>
      <c r="CIA105" s="65"/>
      <c r="CIB105" s="66"/>
      <c r="CIC105" s="65"/>
      <c r="CID105" s="66"/>
      <c r="CIE105" s="65"/>
      <c r="CIF105" s="66"/>
      <c r="CIG105" s="65"/>
      <c r="CIH105" s="66"/>
      <c r="CII105" s="65"/>
      <c r="CIJ105" s="66"/>
      <c r="CIK105" s="65"/>
      <c r="CIL105" s="66"/>
      <c r="CIM105" s="65"/>
      <c r="CIN105" s="66"/>
      <c r="CIO105" s="65"/>
      <c r="CIP105" s="66"/>
      <c r="CIQ105" s="65"/>
      <c r="CIR105" s="66"/>
      <c r="CIS105" s="65"/>
      <c r="CIT105" s="66"/>
      <c r="CIU105" s="65"/>
      <c r="CIV105" s="66"/>
      <c r="CIW105" s="65"/>
      <c r="CIX105" s="66"/>
      <c r="CIY105" s="65"/>
      <c r="CIZ105" s="66"/>
      <c r="CJA105" s="65"/>
      <c r="CJB105" s="66"/>
      <c r="CJC105" s="65"/>
      <c r="CJD105" s="66"/>
      <c r="CJE105" s="65"/>
      <c r="CJF105" s="66"/>
      <c r="CJG105" s="65"/>
      <c r="CJH105" s="66"/>
      <c r="CJI105" s="65"/>
      <c r="CJJ105" s="66"/>
      <c r="CJK105" s="65"/>
      <c r="CJL105" s="66"/>
      <c r="CJM105" s="65"/>
      <c r="CJN105" s="66"/>
      <c r="CJO105" s="65"/>
      <c r="CJP105" s="66"/>
      <c r="CJQ105" s="65"/>
      <c r="CJR105" s="66"/>
      <c r="CJS105" s="65"/>
      <c r="CJT105" s="66"/>
      <c r="CJU105" s="65"/>
      <c r="CJV105" s="66"/>
      <c r="CJW105" s="65"/>
      <c r="CJX105" s="66"/>
      <c r="CJY105" s="65"/>
      <c r="CJZ105" s="66"/>
      <c r="CKA105" s="65"/>
      <c r="CKB105" s="66"/>
      <c r="CKC105" s="65"/>
      <c r="CKD105" s="66"/>
      <c r="CKE105" s="65"/>
      <c r="CKF105" s="66"/>
      <c r="CKG105" s="65"/>
      <c r="CKH105" s="66"/>
      <c r="CKI105" s="65"/>
      <c r="CKJ105" s="66"/>
      <c r="CKK105" s="65"/>
      <c r="CKL105" s="66"/>
      <c r="CKM105" s="65"/>
      <c r="CKN105" s="66"/>
      <c r="CKO105" s="65"/>
      <c r="CKP105" s="66"/>
      <c r="CKQ105" s="65"/>
      <c r="CKR105" s="66"/>
      <c r="CKS105" s="65"/>
      <c r="CKT105" s="66"/>
      <c r="CKU105" s="65"/>
      <c r="CKV105" s="66"/>
      <c r="CKW105" s="65"/>
      <c r="CKX105" s="66"/>
      <c r="CKY105" s="65"/>
      <c r="CKZ105" s="66"/>
      <c r="CLA105" s="65"/>
      <c r="CLB105" s="66"/>
      <c r="CLC105" s="65"/>
      <c r="CLD105" s="66"/>
      <c r="CLE105" s="65"/>
      <c r="CLF105" s="66"/>
      <c r="CLG105" s="65"/>
      <c r="CLH105" s="66"/>
      <c r="CLI105" s="65"/>
      <c r="CLJ105" s="66"/>
      <c r="CLK105" s="65"/>
      <c r="CLL105" s="66"/>
      <c r="CLM105" s="65"/>
      <c r="CLN105" s="66"/>
      <c r="CLO105" s="65"/>
      <c r="CLP105" s="66"/>
      <c r="CLQ105" s="65"/>
      <c r="CLR105" s="66"/>
      <c r="CLS105" s="65"/>
      <c r="CLT105" s="66"/>
      <c r="CLU105" s="65"/>
      <c r="CLV105" s="66"/>
      <c r="CLW105" s="65"/>
      <c r="CLX105" s="66"/>
      <c r="CLY105" s="65"/>
      <c r="CLZ105" s="66"/>
      <c r="CMA105" s="65"/>
      <c r="CMB105" s="66"/>
      <c r="CMC105" s="65"/>
      <c r="CMD105" s="66"/>
      <c r="CME105" s="65"/>
      <c r="CMF105" s="66"/>
      <c r="CMG105" s="65"/>
      <c r="CMH105" s="66"/>
      <c r="CMI105" s="65"/>
      <c r="CMJ105" s="66"/>
      <c r="CMK105" s="65"/>
      <c r="CML105" s="66"/>
      <c r="CMM105" s="65"/>
      <c r="CMN105" s="66"/>
      <c r="CMO105" s="65"/>
      <c r="CMP105" s="66"/>
      <c r="CMQ105" s="65"/>
      <c r="CMR105" s="66"/>
      <c r="CMS105" s="65"/>
      <c r="CMT105" s="66"/>
      <c r="CMU105" s="65"/>
      <c r="CMV105" s="66"/>
      <c r="CMW105" s="65"/>
      <c r="CMX105" s="66"/>
      <c r="CMY105" s="65"/>
      <c r="CMZ105" s="66"/>
      <c r="CNA105" s="65"/>
      <c r="CNB105" s="66"/>
      <c r="CNC105" s="65"/>
      <c r="CND105" s="66"/>
      <c r="CNE105" s="65"/>
      <c r="CNF105" s="66"/>
      <c r="CNG105" s="65"/>
      <c r="CNH105" s="66"/>
      <c r="CNI105" s="65"/>
      <c r="CNJ105" s="66"/>
      <c r="CNK105" s="65"/>
      <c r="CNL105" s="66"/>
      <c r="CNM105" s="65"/>
      <c r="CNN105" s="66"/>
      <c r="CNO105" s="65"/>
      <c r="CNP105" s="66"/>
      <c r="CNQ105" s="65"/>
      <c r="CNR105" s="66"/>
      <c r="CNS105" s="65"/>
      <c r="CNT105" s="66"/>
      <c r="CNU105" s="65"/>
      <c r="CNV105" s="66"/>
      <c r="CNW105" s="65"/>
      <c r="CNX105" s="66"/>
      <c r="CNY105" s="65"/>
      <c r="CNZ105" s="66"/>
      <c r="COA105" s="65"/>
      <c r="COB105" s="66"/>
      <c r="COC105" s="65"/>
      <c r="COD105" s="66"/>
      <c r="COE105" s="65"/>
      <c r="COF105" s="66"/>
      <c r="COG105" s="65"/>
      <c r="COH105" s="66"/>
      <c r="COI105" s="65"/>
      <c r="COJ105" s="66"/>
      <c r="COK105" s="65"/>
      <c r="COL105" s="66"/>
      <c r="COM105" s="65"/>
      <c r="CON105" s="66"/>
      <c r="COO105" s="65"/>
      <c r="COP105" s="66"/>
      <c r="COQ105" s="65"/>
      <c r="COR105" s="66"/>
      <c r="COS105" s="65"/>
      <c r="COT105" s="66"/>
      <c r="COU105" s="65"/>
      <c r="COV105" s="66"/>
      <c r="COW105" s="65"/>
      <c r="COX105" s="66"/>
      <c r="COY105" s="65"/>
      <c r="COZ105" s="66"/>
      <c r="CPA105" s="65"/>
      <c r="CPB105" s="66"/>
      <c r="CPC105" s="65"/>
      <c r="CPD105" s="66"/>
      <c r="CPE105" s="65"/>
      <c r="CPF105" s="66"/>
      <c r="CPG105" s="65"/>
      <c r="CPH105" s="66"/>
      <c r="CPI105" s="65"/>
      <c r="CPJ105" s="66"/>
      <c r="CPK105" s="65"/>
      <c r="CPL105" s="66"/>
      <c r="CPM105" s="65"/>
      <c r="CPN105" s="66"/>
      <c r="CPO105" s="65"/>
      <c r="CPP105" s="66"/>
      <c r="CPQ105" s="65"/>
      <c r="CPR105" s="66"/>
      <c r="CPS105" s="65"/>
      <c r="CPT105" s="66"/>
      <c r="CPU105" s="65"/>
      <c r="CPV105" s="66"/>
      <c r="CPW105" s="65"/>
      <c r="CPX105" s="66"/>
      <c r="CPY105" s="65"/>
      <c r="CPZ105" s="66"/>
      <c r="CQA105" s="65"/>
      <c r="CQB105" s="66"/>
      <c r="CQC105" s="65"/>
      <c r="CQD105" s="66"/>
      <c r="CQE105" s="65"/>
      <c r="CQF105" s="66"/>
      <c r="CQG105" s="65"/>
      <c r="CQH105" s="66"/>
      <c r="CQI105" s="65"/>
      <c r="CQJ105" s="66"/>
      <c r="CQK105" s="65"/>
      <c r="CQL105" s="66"/>
      <c r="CQM105" s="65"/>
      <c r="CQN105" s="66"/>
      <c r="CQO105" s="65"/>
      <c r="CQP105" s="66"/>
      <c r="CQQ105" s="65"/>
      <c r="CQR105" s="66"/>
      <c r="CQS105" s="65"/>
      <c r="CQT105" s="66"/>
      <c r="CQU105" s="65"/>
      <c r="CQV105" s="66"/>
      <c r="CQW105" s="65"/>
      <c r="CQX105" s="66"/>
      <c r="CQY105" s="65"/>
      <c r="CQZ105" s="66"/>
      <c r="CRA105" s="65"/>
      <c r="CRB105" s="66"/>
      <c r="CRC105" s="65"/>
      <c r="CRD105" s="66"/>
      <c r="CRE105" s="65"/>
      <c r="CRF105" s="66"/>
      <c r="CRG105" s="65"/>
      <c r="CRH105" s="66"/>
      <c r="CRI105" s="65"/>
      <c r="CRJ105" s="66"/>
      <c r="CRK105" s="65"/>
      <c r="CRL105" s="66"/>
      <c r="CRM105" s="65"/>
      <c r="CRN105" s="66"/>
      <c r="CRO105" s="65"/>
      <c r="CRP105" s="66"/>
      <c r="CRQ105" s="65"/>
      <c r="CRR105" s="66"/>
      <c r="CRS105" s="65"/>
      <c r="CRT105" s="66"/>
      <c r="CRU105" s="65"/>
      <c r="CRV105" s="66"/>
      <c r="CRW105" s="65"/>
      <c r="CRX105" s="66"/>
      <c r="CRY105" s="65"/>
      <c r="CRZ105" s="66"/>
      <c r="CSA105" s="65"/>
      <c r="CSB105" s="66"/>
      <c r="CSC105" s="65"/>
      <c r="CSD105" s="66"/>
      <c r="CSE105" s="65"/>
      <c r="CSF105" s="66"/>
      <c r="CSG105" s="65"/>
      <c r="CSH105" s="66"/>
      <c r="CSI105" s="65"/>
      <c r="CSJ105" s="66"/>
      <c r="CSK105" s="65"/>
      <c r="CSL105" s="66"/>
      <c r="CSM105" s="65"/>
      <c r="CSN105" s="66"/>
      <c r="CSO105" s="65"/>
      <c r="CSP105" s="66"/>
      <c r="CSQ105" s="65"/>
      <c r="CSR105" s="66"/>
      <c r="CSS105" s="65"/>
      <c r="CST105" s="66"/>
      <c r="CSU105" s="65"/>
      <c r="CSV105" s="66"/>
      <c r="CSW105" s="65"/>
      <c r="CSX105" s="66"/>
      <c r="CSY105" s="65"/>
      <c r="CSZ105" s="66"/>
      <c r="CTA105" s="65"/>
      <c r="CTB105" s="66"/>
      <c r="CTC105" s="65"/>
      <c r="CTD105" s="66"/>
      <c r="CTE105" s="65"/>
      <c r="CTF105" s="66"/>
      <c r="CTG105" s="65"/>
      <c r="CTH105" s="66"/>
      <c r="CTI105" s="65"/>
      <c r="CTJ105" s="66"/>
      <c r="CTK105" s="65"/>
      <c r="CTL105" s="66"/>
      <c r="CTM105" s="65"/>
      <c r="CTN105" s="66"/>
      <c r="CTO105" s="65"/>
      <c r="CTP105" s="66"/>
      <c r="CTQ105" s="65"/>
      <c r="CTR105" s="66"/>
      <c r="CTS105" s="65"/>
      <c r="CTT105" s="66"/>
      <c r="CTU105" s="65"/>
      <c r="CTV105" s="66"/>
      <c r="CTW105" s="65"/>
      <c r="CTX105" s="66"/>
      <c r="CTY105" s="65"/>
      <c r="CTZ105" s="66"/>
      <c r="CUA105" s="65"/>
      <c r="CUB105" s="66"/>
      <c r="CUC105" s="65"/>
      <c r="CUD105" s="66"/>
      <c r="CUE105" s="65"/>
      <c r="CUF105" s="66"/>
      <c r="CUG105" s="65"/>
      <c r="CUH105" s="66"/>
      <c r="CUI105" s="65"/>
      <c r="CUJ105" s="66"/>
      <c r="CUK105" s="65"/>
      <c r="CUL105" s="66"/>
      <c r="CUM105" s="65"/>
      <c r="CUN105" s="66"/>
      <c r="CUO105" s="65"/>
      <c r="CUP105" s="66"/>
      <c r="CUQ105" s="65"/>
      <c r="CUR105" s="66"/>
      <c r="CUS105" s="65"/>
      <c r="CUT105" s="66"/>
      <c r="CUU105" s="65"/>
      <c r="CUV105" s="66"/>
      <c r="CUW105" s="65"/>
      <c r="CUX105" s="66"/>
      <c r="CUY105" s="65"/>
      <c r="CUZ105" s="66"/>
      <c r="CVA105" s="65"/>
      <c r="CVB105" s="66"/>
      <c r="CVC105" s="65"/>
      <c r="CVD105" s="66"/>
      <c r="CVE105" s="65"/>
      <c r="CVF105" s="66"/>
      <c r="CVG105" s="65"/>
      <c r="CVH105" s="66"/>
      <c r="CVI105" s="65"/>
      <c r="CVJ105" s="66"/>
      <c r="CVK105" s="65"/>
      <c r="CVL105" s="66"/>
      <c r="CVM105" s="65"/>
      <c r="CVN105" s="66"/>
      <c r="CVO105" s="65"/>
      <c r="CVP105" s="66"/>
      <c r="CVQ105" s="65"/>
      <c r="CVR105" s="66"/>
      <c r="CVS105" s="65"/>
      <c r="CVT105" s="66"/>
      <c r="CVU105" s="65"/>
      <c r="CVV105" s="66"/>
      <c r="CVW105" s="65"/>
      <c r="CVX105" s="66"/>
      <c r="CVY105" s="65"/>
      <c r="CVZ105" s="66"/>
      <c r="CWA105" s="65"/>
      <c r="CWB105" s="66"/>
      <c r="CWC105" s="65"/>
      <c r="CWD105" s="66"/>
      <c r="CWE105" s="65"/>
      <c r="CWF105" s="66"/>
      <c r="CWG105" s="65"/>
      <c r="CWH105" s="66"/>
      <c r="CWI105" s="65"/>
      <c r="CWJ105" s="66"/>
      <c r="CWK105" s="65"/>
      <c r="CWL105" s="66"/>
      <c r="CWM105" s="65"/>
      <c r="CWN105" s="66"/>
      <c r="CWO105" s="65"/>
      <c r="CWP105" s="66"/>
      <c r="CWQ105" s="65"/>
      <c r="CWR105" s="66"/>
      <c r="CWS105" s="65"/>
      <c r="CWT105" s="66"/>
      <c r="CWU105" s="65"/>
      <c r="CWV105" s="66"/>
      <c r="CWW105" s="65"/>
      <c r="CWX105" s="66"/>
      <c r="CWY105" s="65"/>
      <c r="CWZ105" s="66"/>
      <c r="CXA105" s="65"/>
      <c r="CXB105" s="66"/>
      <c r="CXC105" s="65"/>
      <c r="CXD105" s="66"/>
      <c r="CXE105" s="65"/>
      <c r="CXF105" s="66"/>
      <c r="CXG105" s="65"/>
      <c r="CXH105" s="66"/>
      <c r="CXI105" s="65"/>
      <c r="CXJ105" s="66"/>
      <c r="CXK105" s="65"/>
      <c r="CXL105" s="66"/>
      <c r="CXM105" s="65"/>
      <c r="CXN105" s="66"/>
      <c r="CXO105" s="65"/>
      <c r="CXP105" s="66"/>
      <c r="CXQ105" s="65"/>
      <c r="CXR105" s="66"/>
      <c r="CXS105" s="65"/>
      <c r="CXT105" s="66"/>
      <c r="CXU105" s="65"/>
      <c r="CXV105" s="66"/>
      <c r="CXW105" s="65"/>
      <c r="CXX105" s="66"/>
      <c r="CXY105" s="65"/>
      <c r="CXZ105" s="66"/>
      <c r="CYA105" s="65"/>
      <c r="CYB105" s="66"/>
      <c r="CYC105" s="65"/>
      <c r="CYD105" s="66"/>
      <c r="CYE105" s="65"/>
      <c r="CYF105" s="66"/>
      <c r="CYG105" s="65"/>
      <c r="CYH105" s="66"/>
      <c r="CYI105" s="65"/>
      <c r="CYJ105" s="66"/>
      <c r="CYK105" s="65"/>
      <c r="CYL105" s="66"/>
      <c r="CYM105" s="65"/>
      <c r="CYN105" s="66"/>
      <c r="CYO105" s="65"/>
      <c r="CYP105" s="66"/>
      <c r="CYQ105" s="65"/>
      <c r="CYR105" s="66"/>
      <c r="CYS105" s="65"/>
      <c r="CYT105" s="66"/>
      <c r="CYU105" s="65"/>
      <c r="CYV105" s="66"/>
      <c r="CYW105" s="65"/>
      <c r="CYX105" s="66"/>
      <c r="CYY105" s="65"/>
      <c r="CYZ105" s="66"/>
      <c r="CZA105" s="65"/>
      <c r="CZB105" s="66"/>
      <c r="CZC105" s="65"/>
      <c r="CZD105" s="66"/>
      <c r="CZE105" s="65"/>
      <c r="CZF105" s="66"/>
      <c r="CZG105" s="65"/>
      <c r="CZH105" s="66"/>
      <c r="CZI105" s="65"/>
      <c r="CZJ105" s="66"/>
      <c r="CZK105" s="65"/>
      <c r="CZL105" s="66"/>
      <c r="CZM105" s="65"/>
      <c r="CZN105" s="66"/>
      <c r="CZO105" s="65"/>
      <c r="CZP105" s="66"/>
      <c r="CZQ105" s="65"/>
      <c r="CZR105" s="66"/>
      <c r="CZS105" s="65"/>
      <c r="CZT105" s="66"/>
      <c r="CZU105" s="65"/>
      <c r="CZV105" s="66"/>
      <c r="CZW105" s="65"/>
      <c r="CZX105" s="66"/>
      <c r="CZY105" s="65"/>
      <c r="CZZ105" s="66"/>
      <c r="DAA105" s="65"/>
      <c r="DAB105" s="66"/>
      <c r="DAC105" s="65"/>
      <c r="DAD105" s="66"/>
      <c r="DAE105" s="65"/>
      <c r="DAF105" s="66"/>
      <c r="DAG105" s="65"/>
      <c r="DAH105" s="66"/>
      <c r="DAI105" s="65"/>
      <c r="DAJ105" s="66"/>
      <c r="DAK105" s="65"/>
      <c r="DAL105" s="66"/>
      <c r="DAM105" s="65"/>
      <c r="DAN105" s="66"/>
      <c r="DAO105" s="65"/>
      <c r="DAP105" s="66"/>
      <c r="DAQ105" s="65"/>
      <c r="DAR105" s="66"/>
      <c r="DAS105" s="65"/>
      <c r="DAT105" s="66"/>
      <c r="DAU105" s="65"/>
      <c r="DAV105" s="66"/>
      <c r="DAW105" s="65"/>
      <c r="DAX105" s="66"/>
      <c r="DAY105" s="65"/>
      <c r="DAZ105" s="66"/>
      <c r="DBA105" s="65"/>
      <c r="DBB105" s="66"/>
      <c r="DBC105" s="65"/>
      <c r="DBD105" s="66"/>
      <c r="DBE105" s="65"/>
      <c r="DBF105" s="66"/>
      <c r="DBG105" s="65"/>
      <c r="DBH105" s="66"/>
      <c r="DBI105" s="65"/>
      <c r="DBJ105" s="66"/>
      <c r="DBK105" s="65"/>
      <c r="DBL105" s="66"/>
      <c r="DBM105" s="65"/>
      <c r="DBN105" s="66"/>
      <c r="DBO105" s="65"/>
      <c r="DBP105" s="66"/>
      <c r="DBQ105" s="65"/>
      <c r="DBR105" s="66"/>
      <c r="DBS105" s="65"/>
      <c r="DBT105" s="66"/>
      <c r="DBU105" s="65"/>
      <c r="DBV105" s="66"/>
      <c r="DBW105" s="65"/>
      <c r="DBX105" s="66"/>
      <c r="DBY105" s="65"/>
      <c r="DBZ105" s="66"/>
      <c r="DCA105" s="65"/>
      <c r="DCB105" s="66"/>
      <c r="DCC105" s="65"/>
      <c r="DCD105" s="66"/>
      <c r="DCE105" s="65"/>
      <c r="DCF105" s="66"/>
      <c r="DCG105" s="65"/>
      <c r="DCH105" s="66"/>
      <c r="DCI105" s="65"/>
      <c r="DCJ105" s="66"/>
      <c r="DCK105" s="65"/>
      <c r="DCL105" s="66"/>
      <c r="DCM105" s="65"/>
      <c r="DCN105" s="66"/>
      <c r="DCO105" s="65"/>
      <c r="DCP105" s="66"/>
      <c r="DCQ105" s="65"/>
      <c r="DCR105" s="66"/>
      <c r="DCS105" s="65"/>
      <c r="DCT105" s="66"/>
      <c r="DCU105" s="65"/>
      <c r="DCV105" s="66"/>
      <c r="DCW105" s="65"/>
      <c r="DCX105" s="66"/>
      <c r="DCY105" s="65"/>
      <c r="DCZ105" s="66"/>
      <c r="DDA105" s="65"/>
      <c r="DDB105" s="66"/>
      <c r="DDC105" s="65"/>
      <c r="DDD105" s="66"/>
      <c r="DDE105" s="65"/>
      <c r="DDF105" s="66"/>
      <c r="DDG105" s="65"/>
      <c r="DDH105" s="66"/>
      <c r="DDI105" s="65"/>
      <c r="DDJ105" s="66"/>
      <c r="DDK105" s="65"/>
      <c r="DDL105" s="66"/>
      <c r="DDM105" s="65"/>
      <c r="DDN105" s="66"/>
      <c r="DDO105" s="65"/>
      <c r="DDP105" s="66"/>
      <c r="DDQ105" s="65"/>
      <c r="DDR105" s="66"/>
      <c r="DDS105" s="65"/>
      <c r="DDT105" s="66"/>
      <c r="DDU105" s="65"/>
      <c r="DDV105" s="66"/>
      <c r="DDW105" s="65"/>
      <c r="DDX105" s="66"/>
      <c r="DDY105" s="65"/>
      <c r="DDZ105" s="66"/>
      <c r="DEA105" s="65"/>
      <c r="DEB105" s="66"/>
      <c r="DEC105" s="65"/>
      <c r="DED105" s="66"/>
      <c r="DEE105" s="65"/>
      <c r="DEF105" s="66"/>
      <c r="DEG105" s="65"/>
      <c r="DEH105" s="66"/>
      <c r="DEI105" s="65"/>
      <c r="DEJ105" s="66"/>
      <c r="DEK105" s="65"/>
      <c r="DEL105" s="66"/>
      <c r="DEM105" s="65"/>
      <c r="DEN105" s="66"/>
      <c r="DEO105" s="65"/>
      <c r="DEP105" s="66"/>
      <c r="DEQ105" s="65"/>
      <c r="DER105" s="66"/>
      <c r="DES105" s="65"/>
      <c r="DET105" s="66"/>
      <c r="DEU105" s="65"/>
      <c r="DEV105" s="66"/>
      <c r="DEW105" s="65"/>
      <c r="DEX105" s="66"/>
      <c r="DEY105" s="65"/>
      <c r="DEZ105" s="66"/>
      <c r="DFA105" s="65"/>
      <c r="DFB105" s="66"/>
      <c r="DFC105" s="65"/>
      <c r="DFD105" s="66"/>
      <c r="DFE105" s="65"/>
      <c r="DFF105" s="66"/>
      <c r="DFG105" s="65"/>
      <c r="DFH105" s="66"/>
      <c r="DFI105" s="65"/>
      <c r="DFJ105" s="66"/>
      <c r="DFK105" s="65"/>
      <c r="DFL105" s="66"/>
      <c r="DFM105" s="65"/>
      <c r="DFN105" s="66"/>
      <c r="DFO105" s="65"/>
      <c r="DFP105" s="66"/>
      <c r="DFQ105" s="65"/>
      <c r="DFR105" s="66"/>
      <c r="DFS105" s="65"/>
      <c r="DFT105" s="66"/>
      <c r="DFU105" s="65"/>
      <c r="DFV105" s="66"/>
      <c r="DFW105" s="65"/>
      <c r="DFX105" s="66"/>
      <c r="DFY105" s="65"/>
      <c r="DFZ105" s="66"/>
      <c r="DGA105" s="65"/>
      <c r="DGB105" s="66"/>
      <c r="DGC105" s="65"/>
      <c r="DGD105" s="66"/>
      <c r="DGE105" s="65"/>
      <c r="DGF105" s="66"/>
      <c r="DGG105" s="65"/>
      <c r="DGH105" s="66"/>
      <c r="DGI105" s="65"/>
      <c r="DGJ105" s="66"/>
      <c r="DGK105" s="65"/>
      <c r="DGL105" s="66"/>
      <c r="DGM105" s="65"/>
      <c r="DGN105" s="66"/>
      <c r="DGO105" s="65"/>
      <c r="DGP105" s="66"/>
      <c r="DGQ105" s="65"/>
      <c r="DGR105" s="66"/>
      <c r="DGS105" s="65"/>
      <c r="DGT105" s="66"/>
      <c r="DGU105" s="65"/>
      <c r="DGV105" s="66"/>
      <c r="DGW105" s="65"/>
      <c r="DGX105" s="66"/>
      <c r="DGY105" s="65"/>
      <c r="DGZ105" s="66"/>
      <c r="DHA105" s="65"/>
      <c r="DHB105" s="66"/>
      <c r="DHC105" s="65"/>
      <c r="DHD105" s="66"/>
      <c r="DHE105" s="65"/>
      <c r="DHF105" s="66"/>
      <c r="DHG105" s="65"/>
      <c r="DHH105" s="66"/>
      <c r="DHI105" s="65"/>
      <c r="DHJ105" s="66"/>
      <c r="DHK105" s="65"/>
      <c r="DHL105" s="66"/>
      <c r="DHM105" s="65"/>
      <c r="DHN105" s="66"/>
      <c r="DHO105" s="65"/>
      <c r="DHP105" s="66"/>
      <c r="DHQ105" s="65"/>
      <c r="DHR105" s="66"/>
      <c r="DHS105" s="65"/>
      <c r="DHT105" s="66"/>
      <c r="DHU105" s="65"/>
      <c r="DHV105" s="66"/>
      <c r="DHW105" s="65"/>
      <c r="DHX105" s="66"/>
      <c r="DHY105" s="65"/>
      <c r="DHZ105" s="66"/>
      <c r="DIA105" s="65"/>
      <c r="DIB105" s="66"/>
      <c r="DIC105" s="65"/>
      <c r="DID105" s="66"/>
      <c r="DIE105" s="65"/>
      <c r="DIF105" s="66"/>
      <c r="DIG105" s="65"/>
      <c r="DIH105" s="66"/>
      <c r="DII105" s="65"/>
      <c r="DIJ105" s="66"/>
      <c r="DIK105" s="65"/>
      <c r="DIL105" s="66"/>
      <c r="DIM105" s="65"/>
      <c r="DIN105" s="66"/>
      <c r="DIO105" s="65"/>
      <c r="DIP105" s="66"/>
      <c r="DIQ105" s="65"/>
      <c r="DIR105" s="66"/>
      <c r="DIS105" s="65"/>
      <c r="DIT105" s="66"/>
      <c r="DIU105" s="65"/>
      <c r="DIV105" s="66"/>
      <c r="DIW105" s="65"/>
      <c r="DIX105" s="66"/>
      <c r="DIY105" s="65"/>
      <c r="DIZ105" s="66"/>
      <c r="DJA105" s="65"/>
      <c r="DJB105" s="66"/>
      <c r="DJC105" s="65"/>
      <c r="DJD105" s="66"/>
      <c r="DJE105" s="65"/>
      <c r="DJF105" s="66"/>
      <c r="DJG105" s="65"/>
      <c r="DJH105" s="66"/>
      <c r="DJI105" s="65"/>
      <c r="DJJ105" s="66"/>
      <c r="DJK105" s="65"/>
      <c r="DJL105" s="66"/>
      <c r="DJM105" s="65"/>
      <c r="DJN105" s="66"/>
      <c r="DJO105" s="65"/>
      <c r="DJP105" s="66"/>
      <c r="DJQ105" s="65"/>
      <c r="DJR105" s="66"/>
      <c r="DJS105" s="65"/>
      <c r="DJT105" s="66"/>
      <c r="DJU105" s="65"/>
      <c r="DJV105" s="66"/>
      <c r="DJW105" s="65"/>
      <c r="DJX105" s="66"/>
      <c r="DJY105" s="65"/>
      <c r="DJZ105" s="66"/>
      <c r="DKA105" s="65"/>
      <c r="DKB105" s="66"/>
      <c r="DKC105" s="65"/>
      <c r="DKD105" s="66"/>
      <c r="DKE105" s="65"/>
      <c r="DKF105" s="66"/>
      <c r="DKG105" s="65"/>
      <c r="DKH105" s="66"/>
      <c r="DKI105" s="65"/>
      <c r="DKJ105" s="66"/>
      <c r="DKK105" s="65"/>
      <c r="DKL105" s="66"/>
      <c r="DKM105" s="65"/>
      <c r="DKN105" s="66"/>
      <c r="DKO105" s="65"/>
      <c r="DKP105" s="66"/>
      <c r="DKQ105" s="65"/>
      <c r="DKR105" s="66"/>
      <c r="DKS105" s="65"/>
      <c r="DKT105" s="66"/>
      <c r="DKU105" s="65"/>
      <c r="DKV105" s="66"/>
      <c r="DKW105" s="65"/>
      <c r="DKX105" s="66"/>
      <c r="DKY105" s="65"/>
      <c r="DKZ105" s="66"/>
      <c r="DLA105" s="65"/>
      <c r="DLB105" s="66"/>
      <c r="DLC105" s="65"/>
      <c r="DLD105" s="66"/>
      <c r="DLE105" s="65"/>
      <c r="DLF105" s="66"/>
      <c r="DLG105" s="65"/>
      <c r="DLH105" s="66"/>
      <c r="DLI105" s="65"/>
      <c r="DLJ105" s="66"/>
      <c r="DLK105" s="65"/>
      <c r="DLL105" s="66"/>
      <c r="DLM105" s="65"/>
      <c r="DLN105" s="66"/>
      <c r="DLO105" s="65"/>
      <c r="DLP105" s="66"/>
      <c r="DLQ105" s="65"/>
      <c r="DLR105" s="66"/>
      <c r="DLS105" s="65"/>
      <c r="DLT105" s="66"/>
      <c r="DLU105" s="65"/>
      <c r="DLV105" s="66"/>
      <c r="DLW105" s="65"/>
      <c r="DLX105" s="66"/>
      <c r="DLY105" s="65"/>
      <c r="DLZ105" s="66"/>
      <c r="DMA105" s="65"/>
      <c r="DMB105" s="66"/>
      <c r="DMC105" s="65"/>
      <c r="DMD105" s="66"/>
      <c r="DME105" s="65"/>
      <c r="DMF105" s="66"/>
      <c r="DMG105" s="65"/>
      <c r="DMH105" s="66"/>
      <c r="DMI105" s="65"/>
      <c r="DMJ105" s="66"/>
      <c r="DMK105" s="65"/>
      <c r="DML105" s="66"/>
      <c r="DMM105" s="65"/>
      <c r="DMN105" s="66"/>
      <c r="DMO105" s="65"/>
      <c r="DMP105" s="66"/>
      <c r="DMQ105" s="65"/>
      <c r="DMR105" s="66"/>
      <c r="DMS105" s="65"/>
      <c r="DMT105" s="66"/>
      <c r="DMU105" s="65"/>
      <c r="DMV105" s="66"/>
      <c r="DMW105" s="65"/>
      <c r="DMX105" s="66"/>
      <c r="DMY105" s="65"/>
      <c r="DMZ105" s="66"/>
      <c r="DNA105" s="65"/>
      <c r="DNB105" s="66"/>
      <c r="DNC105" s="65"/>
      <c r="DND105" s="66"/>
      <c r="DNE105" s="65"/>
      <c r="DNF105" s="66"/>
      <c r="DNG105" s="65"/>
      <c r="DNH105" s="66"/>
      <c r="DNI105" s="65"/>
      <c r="DNJ105" s="66"/>
      <c r="DNK105" s="65"/>
      <c r="DNL105" s="66"/>
      <c r="DNM105" s="65"/>
      <c r="DNN105" s="66"/>
      <c r="DNO105" s="65"/>
      <c r="DNP105" s="66"/>
      <c r="DNQ105" s="65"/>
      <c r="DNR105" s="66"/>
      <c r="DNS105" s="65"/>
      <c r="DNT105" s="66"/>
      <c r="DNU105" s="65"/>
      <c r="DNV105" s="66"/>
      <c r="DNW105" s="65"/>
      <c r="DNX105" s="66"/>
      <c r="DNY105" s="65"/>
      <c r="DNZ105" s="66"/>
      <c r="DOA105" s="65"/>
      <c r="DOB105" s="66"/>
      <c r="DOC105" s="65"/>
      <c r="DOD105" s="66"/>
      <c r="DOE105" s="65"/>
      <c r="DOF105" s="66"/>
      <c r="DOG105" s="65"/>
      <c r="DOH105" s="66"/>
      <c r="DOI105" s="65"/>
      <c r="DOJ105" s="66"/>
      <c r="DOK105" s="65"/>
      <c r="DOL105" s="66"/>
      <c r="DOM105" s="65"/>
      <c r="DON105" s="66"/>
      <c r="DOO105" s="65"/>
      <c r="DOP105" s="66"/>
      <c r="DOQ105" s="65"/>
      <c r="DOR105" s="66"/>
      <c r="DOS105" s="65"/>
      <c r="DOT105" s="66"/>
      <c r="DOU105" s="65"/>
      <c r="DOV105" s="66"/>
      <c r="DOW105" s="65"/>
      <c r="DOX105" s="66"/>
      <c r="DOY105" s="65"/>
      <c r="DOZ105" s="66"/>
      <c r="DPA105" s="65"/>
      <c r="DPB105" s="66"/>
      <c r="DPC105" s="65"/>
      <c r="DPD105" s="66"/>
      <c r="DPE105" s="65"/>
      <c r="DPF105" s="66"/>
      <c r="DPG105" s="65"/>
      <c r="DPH105" s="66"/>
      <c r="DPI105" s="65"/>
      <c r="DPJ105" s="66"/>
      <c r="DPK105" s="65"/>
      <c r="DPL105" s="66"/>
      <c r="DPM105" s="65"/>
      <c r="DPN105" s="66"/>
      <c r="DPO105" s="65"/>
      <c r="DPP105" s="66"/>
      <c r="DPQ105" s="65"/>
      <c r="DPR105" s="66"/>
      <c r="DPS105" s="65"/>
      <c r="DPT105" s="66"/>
      <c r="DPU105" s="65"/>
      <c r="DPV105" s="66"/>
      <c r="DPW105" s="65"/>
      <c r="DPX105" s="66"/>
      <c r="DPY105" s="65"/>
      <c r="DPZ105" s="66"/>
      <c r="DQA105" s="65"/>
      <c r="DQB105" s="66"/>
      <c r="DQC105" s="65"/>
      <c r="DQD105" s="66"/>
      <c r="DQE105" s="65"/>
      <c r="DQF105" s="66"/>
      <c r="DQG105" s="65"/>
      <c r="DQH105" s="66"/>
      <c r="DQI105" s="65"/>
      <c r="DQJ105" s="66"/>
      <c r="DQK105" s="65"/>
      <c r="DQL105" s="66"/>
      <c r="DQM105" s="65"/>
      <c r="DQN105" s="66"/>
      <c r="DQO105" s="65"/>
      <c r="DQP105" s="66"/>
      <c r="DQQ105" s="65"/>
      <c r="DQR105" s="66"/>
      <c r="DQS105" s="65"/>
      <c r="DQT105" s="66"/>
      <c r="DQU105" s="65"/>
      <c r="DQV105" s="66"/>
      <c r="DQW105" s="65"/>
      <c r="DQX105" s="66"/>
      <c r="DQY105" s="65"/>
      <c r="DQZ105" s="66"/>
      <c r="DRA105" s="65"/>
      <c r="DRB105" s="66"/>
      <c r="DRC105" s="65"/>
      <c r="DRD105" s="66"/>
      <c r="DRE105" s="65"/>
      <c r="DRF105" s="66"/>
      <c r="DRG105" s="65"/>
      <c r="DRH105" s="66"/>
      <c r="DRI105" s="65"/>
      <c r="DRJ105" s="66"/>
      <c r="DRK105" s="65"/>
      <c r="DRL105" s="66"/>
      <c r="DRM105" s="65"/>
      <c r="DRN105" s="66"/>
      <c r="DRO105" s="65"/>
      <c r="DRP105" s="66"/>
      <c r="DRQ105" s="65"/>
      <c r="DRR105" s="66"/>
      <c r="DRS105" s="65"/>
      <c r="DRT105" s="66"/>
      <c r="DRU105" s="65"/>
      <c r="DRV105" s="66"/>
      <c r="DRW105" s="65"/>
      <c r="DRX105" s="66"/>
      <c r="DRY105" s="65"/>
      <c r="DRZ105" s="66"/>
      <c r="DSA105" s="65"/>
      <c r="DSB105" s="66"/>
      <c r="DSC105" s="65"/>
      <c r="DSD105" s="66"/>
      <c r="DSE105" s="65"/>
      <c r="DSF105" s="66"/>
      <c r="DSG105" s="65"/>
      <c r="DSH105" s="66"/>
      <c r="DSI105" s="65"/>
      <c r="DSJ105" s="66"/>
      <c r="DSK105" s="65"/>
      <c r="DSL105" s="66"/>
      <c r="DSM105" s="65"/>
      <c r="DSN105" s="66"/>
      <c r="DSO105" s="65"/>
      <c r="DSP105" s="66"/>
      <c r="DSQ105" s="65"/>
      <c r="DSR105" s="66"/>
      <c r="DSS105" s="65"/>
      <c r="DST105" s="66"/>
      <c r="DSU105" s="65"/>
      <c r="DSV105" s="66"/>
      <c r="DSW105" s="65"/>
      <c r="DSX105" s="66"/>
      <c r="DSY105" s="65"/>
      <c r="DSZ105" s="66"/>
      <c r="DTA105" s="65"/>
      <c r="DTB105" s="66"/>
      <c r="DTC105" s="65"/>
      <c r="DTD105" s="66"/>
      <c r="DTE105" s="65"/>
      <c r="DTF105" s="66"/>
      <c r="DTG105" s="65"/>
      <c r="DTH105" s="66"/>
      <c r="DTI105" s="65"/>
      <c r="DTJ105" s="66"/>
      <c r="DTK105" s="65"/>
      <c r="DTL105" s="66"/>
      <c r="DTM105" s="65"/>
      <c r="DTN105" s="66"/>
      <c r="DTO105" s="65"/>
      <c r="DTP105" s="66"/>
      <c r="DTQ105" s="65"/>
      <c r="DTR105" s="66"/>
      <c r="DTS105" s="65"/>
      <c r="DTT105" s="66"/>
      <c r="DTU105" s="65"/>
      <c r="DTV105" s="66"/>
      <c r="DTW105" s="65"/>
      <c r="DTX105" s="66"/>
      <c r="DTY105" s="65"/>
      <c r="DTZ105" s="66"/>
      <c r="DUA105" s="65"/>
      <c r="DUB105" s="66"/>
      <c r="DUC105" s="65"/>
      <c r="DUD105" s="66"/>
      <c r="DUE105" s="65"/>
      <c r="DUF105" s="66"/>
      <c r="DUG105" s="65"/>
      <c r="DUH105" s="66"/>
      <c r="DUI105" s="65"/>
      <c r="DUJ105" s="66"/>
      <c r="DUK105" s="65"/>
      <c r="DUL105" s="66"/>
      <c r="DUM105" s="65"/>
      <c r="DUN105" s="66"/>
      <c r="DUO105" s="65"/>
      <c r="DUP105" s="66"/>
      <c r="DUQ105" s="65"/>
      <c r="DUR105" s="66"/>
      <c r="DUS105" s="65"/>
      <c r="DUT105" s="66"/>
      <c r="DUU105" s="65"/>
      <c r="DUV105" s="66"/>
      <c r="DUW105" s="65"/>
      <c r="DUX105" s="66"/>
      <c r="DUY105" s="65"/>
      <c r="DUZ105" s="66"/>
      <c r="DVA105" s="65"/>
      <c r="DVB105" s="66"/>
      <c r="DVC105" s="65"/>
      <c r="DVD105" s="66"/>
      <c r="DVE105" s="65"/>
      <c r="DVF105" s="66"/>
      <c r="DVG105" s="65"/>
      <c r="DVH105" s="66"/>
      <c r="DVI105" s="65"/>
      <c r="DVJ105" s="66"/>
      <c r="DVK105" s="65"/>
      <c r="DVL105" s="66"/>
      <c r="DVM105" s="65"/>
      <c r="DVN105" s="66"/>
      <c r="DVO105" s="65"/>
      <c r="DVP105" s="66"/>
      <c r="DVQ105" s="65"/>
      <c r="DVR105" s="66"/>
      <c r="DVS105" s="65"/>
      <c r="DVT105" s="66"/>
      <c r="DVU105" s="65"/>
      <c r="DVV105" s="66"/>
      <c r="DVW105" s="65"/>
      <c r="DVX105" s="66"/>
      <c r="DVY105" s="65"/>
      <c r="DVZ105" s="66"/>
      <c r="DWA105" s="65"/>
      <c r="DWB105" s="66"/>
      <c r="DWC105" s="65"/>
      <c r="DWD105" s="66"/>
      <c r="DWE105" s="65"/>
      <c r="DWF105" s="66"/>
      <c r="DWG105" s="65"/>
      <c r="DWH105" s="66"/>
      <c r="DWI105" s="65"/>
      <c r="DWJ105" s="66"/>
      <c r="DWK105" s="65"/>
      <c r="DWL105" s="66"/>
      <c r="DWM105" s="65"/>
      <c r="DWN105" s="66"/>
      <c r="DWO105" s="65"/>
      <c r="DWP105" s="66"/>
      <c r="DWQ105" s="65"/>
      <c r="DWR105" s="66"/>
      <c r="DWS105" s="65"/>
      <c r="DWT105" s="66"/>
      <c r="DWU105" s="65"/>
      <c r="DWV105" s="66"/>
      <c r="DWW105" s="65"/>
      <c r="DWX105" s="66"/>
      <c r="DWY105" s="65"/>
      <c r="DWZ105" s="66"/>
      <c r="DXA105" s="65"/>
      <c r="DXB105" s="66"/>
      <c r="DXC105" s="65"/>
      <c r="DXD105" s="66"/>
      <c r="DXE105" s="65"/>
      <c r="DXF105" s="66"/>
      <c r="DXG105" s="65"/>
      <c r="DXH105" s="66"/>
      <c r="DXI105" s="65"/>
      <c r="DXJ105" s="66"/>
      <c r="DXK105" s="65"/>
      <c r="DXL105" s="66"/>
      <c r="DXM105" s="65"/>
      <c r="DXN105" s="66"/>
      <c r="DXO105" s="65"/>
      <c r="DXP105" s="66"/>
      <c r="DXQ105" s="65"/>
      <c r="DXR105" s="66"/>
      <c r="DXS105" s="65"/>
      <c r="DXT105" s="66"/>
      <c r="DXU105" s="65"/>
      <c r="DXV105" s="66"/>
      <c r="DXW105" s="65"/>
      <c r="DXX105" s="66"/>
      <c r="DXY105" s="65"/>
      <c r="DXZ105" s="66"/>
      <c r="DYA105" s="65"/>
      <c r="DYB105" s="66"/>
      <c r="DYC105" s="65"/>
      <c r="DYD105" s="66"/>
      <c r="DYE105" s="65"/>
      <c r="DYF105" s="66"/>
      <c r="DYG105" s="65"/>
      <c r="DYH105" s="66"/>
      <c r="DYI105" s="65"/>
      <c r="DYJ105" s="66"/>
      <c r="DYK105" s="65"/>
      <c r="DYL105" s="66"/>
      <c r="DYM105" s="65"/>
      <c r="DYN105" s="66"/>
      <c r="DYO105" s="65"/>
      <c r="DYP105" s="66"/>
      <c r="DYQ105" s="65"/>
      <c r="DYR105" s="66"/>
      <c r="DYS105" s="65"/>
      <c r="DYT105" s="66"/>
      <c r="DYU105" s="65"/>
      <c r="DYV105" s="66"/>
      <c r="DYW105" s="65"/>
      <c r="DYX105" s="66"/>
      <c r="DYY105" s="65"/>
      <c r="DYZ105" s="66"/>
      <c r="DZA105" s="65"/>
      <c r="DZB105" s="66"/>
      <c r="DZC105" s="65"/>
      <c r="DZD105" s="66"/>
      <c r="DZE105" s="65"/>
      <c r="DZF105" s="66"/>
      <c r="DZG105" s="65"/>
      <c r="DZH105" s="66"/>
      <c r="DZI105" s="65"/>
      <c r="DZJ105" s="66"/>
      <c r="DZK105" s="65"/>
      <c r="DZL105" s="66"/>
      <c r="DZM105" s="65"/>
      <c r="DZN105" s="66"/>
      <c r="DZO105" s="65"/>
      <c r="DZP105" s="66"/>
      <c r="DZQ105" s="65"/>
      <c r="DZR105" s="66"/>
      <c r="DZS105" s="65"/>
      <c r="DZT105" s="66"/>
      <c r="DZU105" s="65"/>
      <c r="DZV105" s="66"/>
      <c r="DZW105" s="65"/>
      <c r="DZX105" s="66"/>
      <c r="DZY105" s="65"/>
      <c r="DZZ105" s="66"/>
      <c r="EAA105" s="65"/>
      <c r="EAB105" s="66"/>
      <c r="EAC105" s="65"/>
      <c r="EAD105" s="66"/>
      <c r="EAE105" s="65"/>
      <c r="EAF105" s="66"/>
      <c r="EAG105" s="65"/>
      <c r="EAH105" s="66"/>
      <c r="EAI105" s="65"/>
      <c r="EAJ105" s="66"/>
      <c r="EAK105" s="65"/>
      <c r="EAL105" s="66"/>
      <c r="EAM105" s="65"/>
      <c r="EAN105" s="66"/>
      <c r="EAO105" s="65"/>
      <c r="EAP105" s="66"/>
      <c r="EAQ105" s="65"/>
      <c r="EAR105" s="66"/>
      <c r="EAS105" s="65"/>
      <c r="EAT105" s="66"/>
      <c r="EAU105" s="65"/>
      <c r="EAV105" s="66"/>
      <c r="EAW105" s="65"/>
      <c r="EAX105" s="66"/>
      <c r="EAY105" s="65"/>
      <c r="EAZ105" s="66"/>
      <c r="EBA105" s="65"/>
      <c r="EBB105" s="66"/>
      <c r="EBC105" s="65"/>
      <c r="EBD105" s="66"/>
      <c r="EBE105" s="65"/>
      <c r="EBF105" s="66"/>
      <c r="EBG105" s="65"/>
      <c r="EBH105" s="66"/>
      <c r="EBI105" s="65"/>
      <c r="EBJ105" s="66"/>
      <c r="EBK105" s="65"/>
      <c r="EBL105" s="66"/>
      <c r="EBM105" s="65"/>
      <c r="EBN105" s="66"/>
      <c r="EBO105" s="65"/>
      <c r="EBP105" s="66"/>
      <c r="EBQ105" s="65"/>
      <c r="EBR105" s="66"/>
      <c r="EBS105" s="65"/>
      <c r="EBT105" s="66"/>
      <c r="EBU105" s="65"/>
      <c r="EBV105" s="66"/>
      <c r="EBW105" s="65"/>
      <c r="EBX105" s="66"/>
      <c r="EBY105" s="65"/>
      <c r="EBZ105" s="66"/>
      <c r="ECA105" s="65"/>
      <c r="ECB105" s="66"/>
      <c r="ECC105" s="65"/>
      <c r="ECD105" s="66"/>
      <c r="ECE105" s="65"/>
      <c r="ECF105" s="66"/>
      <c r="ECG105" s="65"/>
      <c r="ECH105" s="66"/>
      <c r="ECI105" s="65"/>
      <c r="ECJ105" s="66"/>
      <c r="ECK105" s="65"/>
      <c r="ECL105" s="66"/>
      <c r="ECM105" s="65"/>
      <c r="ECN105" s="66"/>
      <c r="ECO105" s="65"/>
      <c r="ECP105" s="66"/>
      <c r="ECQ105" s="65"/>
      <c r="ECR105" s="66"/>
      <c r="ECS105" s="65"/>
      <c r="ECT105" s="66"/>
      <c r="ECU105" s="65"/>
      <c r="ECV105" s="66"/>
      <c r="ECW105" s="65"/>
      <c r="ECX105" s="66"/>
      <c r="ECY105" s="65"/>
      <c r="ECZ105" s="66"/>
      <c r="EDA105" s="65"/>
      <c r="EDB105" s="66"/>
      <c r="EDC105" s="65"/>
      <c r="EDD105" s="66"/>
      <c r="EDE105" s="65"/>
      <c r="EDF105" s="66"/>
      <c r="EDG105" s="65"/>
      <c r="EDH105" s="66"/>
      <c r="EDI105" s="65"/>
      <c r="EDJ105" s="66"/>
      <c r="EDK105" s="65"/>
      <c r="EDL105" s="66"/>
      <c r="EDM105" s="65"/>
      <c r="EDN105" s="66"/>
      <c r="EDO105" s="65"/>
      <c r="EDP105" s="66"/>
      <c r="EDQ105" s="65"/>
      <c r="EDR105" s="66"/>
      <c r="EDS105" s="65"/>
      <c r="EDT105" s="66"/>
      <c r="EDU105" s="65"/>
      <c r="EDV105" s="66"/>
      <c r="EDW105" s="65"/>
      <c r="EDX105" s="66"/>
      <c r="EDY105" s="65"/>
      <c r="EDZ105" s="66"/>
      <c r="EEA105" s="65"/>
      <c r="EEB105" s="66"/>
      <c r="EEC105" s="65"/>
      <c r="EED105" s="66"/>
      <c r="EEE105" s="65"/>
      <c r="EEF105" s="66"/>
      <c r="EEG105" s="65"/>
      <c r="EEH105" s="66"/>
      <c r="EEI105" s="65"/>
      <c r="EEJ105" s="66"/>
      <c r="EEK105" s="65"/>
      <c r="EEL105" s="66"/>
      <c r="EEM105" s="65"/>
      <c r="EEN105" s="66"/>
      <c r="EEO105" s="65"/>
      <c r="EEP105" s="66"/>
      <c r="EEQ105" s="65"/>
      <c r="EER105" s="66"/>
      <c r="EES105" s="65"/>
      <c r="EET105" s="66"/>
      <c r="EEU105" s="65"/>
      <c r="EEV105" s="66"/>
      <c r="EEW105" s="65"/>
      <c r="EEX105" s="66"/>
      <c r="EEY105" s="65"/>
      <c r="EEZ105" s="66"/>
      <c r="EFA105" s="65"/>
      <c r="EFB105" s="66"/>
      <c r="EFC105" s="65"/>
      <c r="EFD105" s="66"/>
      <c r="EFE105" s="65"/>
      <c r="EFF105" s="66"/>
      <c r="EFG105" s="65"/>
      <c r="EFH105" s="66"/>
      <c r="EFI105" s="65"/>
      <c r="EFJ105" s="66"/>
      <c r="EFK105" s="65"/>
      <c r="EFL105" s="66"/>
      <c r="EFM105" s="65"/>
      <c r="EFN105" s="66"/>
      <c r="EFO105" s="65"/>
      <c r="EFP105" s="66"/>
      <c r="EFQ105" s="65"/>
      <c r="EFR105" s="66"/>
      <c r="EFS105" s="65"/>
      <c r="EFT105" s="66"/>
      <c r="EFU105" s="65"/>
      <c r="EFV105" s="66"/>
      <c r="EFW105" s="65"/>
      <c r="EFX105" s="66"/>
      <c r="EFY105" s="65"/>
      <c r="EFZ105" s="66"/>
      <c r="EGA105" s="65"/>
      <c r="EGB105" s="66"/>
      <c r="EGC105" s="65"/>
      <c r="EGD105" s="66"/>
      <c r="EGE105" s="65"/>
      <c r="EGF105" s="66"/>
      <c r="EGG105" s="65"/>
      <c r="EGH105" s="66"/>
      <c r="EGI105" s="65"/>
      <c r="EGJ105" s="66"/>
      <c r="EGK105" s="65"/>
      <c r="EGL105" s="66"/>
      <c r="EGM105" s="65"/>
      <c r="EGN105" s="66"/>
      <c r="EGO105" s="65"/>
      <c r="EGP105" s="66"/>
      <c r="EGQ105" s="65"/>
      <c r="EGR105" s="66"/>
      <c r="EGS105" s="65"/>
      <c r="EGT105" s="66"/>
      <c r="EGU105" s="65"/>
      <c r="EGV105" s="66"/>
      <c r="EGW105" s="65"/>
      <c r="EGX105" s="66"/>
      <c r="EGY105" s="65"/>
      <c r="EGZ105" s="66"/>
      <c r="EHA105" s="65"/>
      <c r="EHB105" s="66"/>
      <c r="EHC105" s="65"/>
      <c r="EHD105" s="66"/>
      <c r="EHE105" s="65"/>
      <c r="EHF105" s="66"/>
      <c r="EHG105" s="65"/>
      <c r="EHH105" s="66"/>
      <c r="EHI105" s="65"/>
      <c r="EHJ105" s="66"/>
      <c r="EHK105" s="65"/>
      <c r="EHL105" s="66"/>
      <c r="EHM105" s="65"/>
      <c r="EHN105" s="66"/>
      <c r="EHO105" s="65"/>
      <c r="EHP105" s="66"/>
      <c r="EHQ105" s="65"/>
      <c r="EHR105" s="66"/>
      <c r="EHS105" s="65"/>
      <c r="EHT105" s="66"/>
      <c r="EHU105" s="65"/>
      <c r="EHV105" s="66"/>
      <c r="EHW105" s="65"/>
      <c r="EHX105" s="66"/>
      <c r="EHY105" s="65"/>
      <c r="EHZ105" s="66"/>
      <c r="EIA105" s="65"/>
      <c r="EIB105" s="66"/>
      <c r="EIC105" s="65"/>
      <c r="EID105" s="66"/>
      <c r="EIE105" s="65"/>
      <c r="EIF105" s="66"/>
      <c r="EIG105" s="65"/>
      <c r="EIH105" s="66"/>
      <c r="EII105" s="65"/>
      <c r="EIJ105" s="66"/>
      <c r="EIK105" s="65"/>
      <c r="EIL105" s="66"/>
      <c r="EIM105" s="65"/>
      <c r="EIN105" s="66"/>
      <c r="EIO105" s="65"/>
      <c r="EIP105" s="66"/>
      <c r="EIQ105" s="65"/>
      <c r="EIR105" s="66"/>
      <c r="EIS105" s="65"/>
      <c r="EIT105" s="66"/>
      <c r="EIU105" s="65"/>
      <c r="EIV105" s="66"/>
      <c r="EIW105" s="65"/>
      <c r="EIX105" s="66"/>
      <c r="EIY105" s="65"/>
      <c r="EIZ105" s="66"/>
      <c r="EJA105" s="65"/>
      <c r="EJB105" s="66"/>
      <c r="EJC105" s="65"/>
      <c r="EJD105" s="66"/>
      <c r="EJE105" s="65"/>
      <c r="EJF105" s="66"/>
      <c r="EJG105" s="65"/>
      <c r="EJH105" s="66"/>
      <c r="EJI105" s="65"/>
      <c r="EJJ105" s="66"/>
      <c r="EJK105" s="65"/>
      <c r="EJL105" s="66"/>
      <c r="EJM105" s="65"/>
      <c r="EJN105" s="66"/>
      <c r="EJO105" s="65"/>
      <c r="EJP105" s="66"/>
      <c r="EJQ105" s="65"/>
      <c r="EJR105" s="66"/>
      <c r="EJS105" s="65"/>
      <c r="EJT105" s="66"/>
      <c r="EJU105" s="65"/>
      <c r="EJV105" s="66"/>
      <c r="EJW105" s="65"/>
      <c r="EJX105" s="66"/>
      <c r="EJY105" s="65"/>
      <c r="EJZ105" s="66"/>
      <c r="EKA105" s="65"/>
      <c r="EKB105" s="66"/>
      <c r="EKC105" s="65"/>
      <c r="EKD105" s="66"/>
      <c r="EKE105" s="65"/>
      <c r="EKF105" s="66"/>
      <c r="EKG105" s="65"/>
      <c r="EKH105" s="66"/>
      <c r="EKI105" s="65"/>
      <c r="EKJ105" s="66"/>
      <c r="EKK105" s="65"/>
      <c r="EKL105" s="66"/>
      <c r="EKM105" s="65"/>
      <c r="EKN105" s="66"/>
      <c r="EKO105" s="65"/>
      <c r="EKP105" s="66"/>
      <c r="EKQ105" s="65"/>
      <c r="EKR105" s="66"/>
      <c r="EKS105" s="65"/>
      <c r="EKT105" s="66"/>
      <c r="EKU105" s="65"/>
      <c r="EKV105" s="66"/>
      <c r="EKW105" s="65"/>
      <c r="EKX105" s="66"/>
      <c r="EKY105" s="65"/>
      <c r="EKZ105" s="66"/>
      <c r="ELA105" s="65"/>
      <c r="ELB105" s="66"/>
      <c r="ELC105" s="65"/>
      <c r="ELD105" s="66"/>
      <c r="ELE105" s="65"/>
      <c r="ELF105" s="66"/>
      <c r="ELG105" s="65"/>
      <c r="ELH105" s="66"/>
      <c r="ELI105" s="65"/>
      <c r="ELJ105" s="66"/>
      <c r="ELK105" s="65"/>
      <c r="ELL105" s="66"/>
      <c r="ELM105" s="65"/>
      <c r="ELN105" s="66"/>
      <c r="ELO105" s="65"/>
      <c r="ELP105" s="66"/>
      <c r="ELQ105" s="65"/>
      <c r="ELR105" s="66"/>
      <c r="ELS105" s="65"/>
      <c r="ELT105" s="66"/>
      <c r="ELU105" s="65"/>
      <c r="ELV105" s="66"/>
      <c r="ELW105" s="65"/>
      <c r="ELX105" s="66"/>
      <c r="ELY105" s="65"/>
      <c r="ELZ105" s="66"/>
      <c r="EMA105" s="65"/>
      <c r="EMB105" s="66"/>
      <c r="EMC105" s="65"/>
      <c r="EMD105" s="66"/>
      <c r="EME105" s="65"/>
      <c r="EMF105" s="66"/>
      <c r="EMG105" s="65"/>
      <c r="EMH105" s="66"/>
      <c r="EMI105" s="65"/>
      <c r="EMJ105" s="66"/>
      <c r="EMK105" s="65"/>
      <c r="EML105" s="66"/>
      <c r="EMM105" s="65"/>
      <c r="EMN105" s="66"/>
      <c r="EMO105" s="65"/>
      <c r="EMP105" s="66"/>
      <c r="EMQ105" s="65"/>
      <c r="EMR105" s="66"/>
      <c r="EMS105" s="65"/>
      <c r="EMT105" s="66"/>
      <c r="EMU105" s="65"/>
      <c r="EMV105" s="66"/>
      <c r="EMW105" s="65"/>
      <c r="EMX105" s="66"/>
      <c r="EMY105" s="65"/>
      <c r="EMZ105" s="66"/>
      <c r="ENA105" s="65"/>
      <c r="ENB105" s="66"/>
      <c r="ENC105" s="65"/>
      <c r="END105" s="66"/>
      <c r="ENE105" s="65"/>
      <c r="ENF105" s="66"/>
      <c r="ENG105" s="65"/>
      <c r="ENH105" s="66"/>
      <c r="ENI105" s="65"/>
      <c r="ENJ105" s="66"/>
      <c r="ENK105" s="65"/>
      <c r="ENL105" s="66"/>
      <c r="ENM105" s="65"/>
      <c r="ENN105" s="66"/>
      <c r="ENO105" s="65"/>
      <c r="ENP105" s="66"/>
      <c r="ENQ105" s="65"/>
      <c r="ENR105" s="66"/>
      <c r="ENS105" s="65"/>
      <c r="ENT105" s="66"/>
      <c r="ENU105" s="65"/>
      <c r="ENV105" s="66"/>
      <c r="ENW105" s="65"/>
      <c r="ENX105" s="66"/>
      <c r="ENY105" s="65"/>
      <c r="ENZ105" s="66"/>
      <c r="EOA105" s="65"/>
      <c r="EOB105" s="66"/>
      <c r="EOC105" s="65"/>
      <c r="EOD105" s="66"/>
      <c r="EOE105" s="65"/>
      <c r="EOF105" s="66"/>
      <c r="EOG105" s="65"/>
      <c r="EOH105" s="66"/>
      <c r="EOI105" s="65"/>
      <c r="EOJ105" s="66"/>
      <c r="EOK105" s="65"/>
      <c r="EOL105" s="66"/>
      <c r="EOM105" s="65"/>
      <c r="EON105" s="66"/>
      <c r="EOO105" s="65"/>
      <c r="EOP105" s="66"/>
      <c r="EOQ105" s="65"/>
      <c r="EOR105" s="66"/>
      <c r="EOS105" s="65"/>
      <c r="EOT105" s="66"/>
      <c r="EOU105" s="65"/>
      <c r="EOV105" s="66"/>
      <c r="EOW105" s="65"/>
      <c r="EOX105" s="66"/>
      <c r="EOY105" s="65"/>
      <c r="EOZ105" s="66"/>
      <c r="EPA105" s="65"/>
      <c r="EPB105" s="66"/>
      <c r="EPC105" s="65"/>
      <c r="EPD105" s="66"/>
      <c r="EPE105" s="65"/>
      <c r="EPF105" s="66"/>
      <c r="EPG105" s="65"/>
      <c r="EPH105" s="66"/>
      <c r="EPI105" s="65"/>
      <c r="EPJ105" s="66"/>
      <c r="EPK105" s="65"/>
      <c r="EPL105" s="66"/>
      <c r="EPM105" s="65"/>
      <c r="EPN105" s="66"/>
      <c r="EPO105" s="65"/>
      <c r="EPP105" s="66"/>
      <c r="EPQ105" s="65"/>
      <c r="EPR105" s="66"/>
      <c r="EPS105" s="65"/>
      <c r="EPT105" s="66"/>
      <c r="EPU105" s="65"/>
      <c r="EPV105" s="66"/>
      <c r="EPW105" s="65"/>
      <c r="EPX105" s="66"/>
      <c r="EPY105" s="65"/>
      <c r="EPZ105" s="66"/>
      <c r="EQA105" s="65"/>
      <c r="EQB105" s="66"/>
      <c r="EQC105" s="65"/>
      <c r="EQD105" s="66"/>
      <c r="EQE105" s="65"/>
      <c r="EQF105" s="66"/>
      <c r="EQG105" s="65"/>
      <c r="EQH105" s="66"/>
      <c r="EQI105" s="65"/>
      <c r="EQJ105" s="66"/>
      <c r="EQK105" s="65"/>
      <c r="EQL105" s="66"/>
      <c r="EQM105" s="65"/>
      <c r="EQN105" s="66"/>
      <c r="EQO105" s="65"/>
      <c r="EQP105" s="66"/>
      <c r="EQQ105" s="65"/>
      <c r="EQR105" s="66"/>
      <c r="EQS105" s="65"/>
      <c r="EQT105" s="66"/>
      <c r="EQU105" s="65"/>
      <c r="EQV105" s="66"/>
      <c r="EQW105" s="65"/>
      <c r="EQX105" s="66"/>
      <c r="EQY105" s="65"/>
      <c r="EQZ105" s="66"/>
      <c r="ERA105" s="65"/>
      <c r="ERB105" s="66"/>
      <c r="ERC105" s="65"/>
      <c r="ERD105" s="66"/>
      <c r="ERE105" s="65"/>
      <c r="ERF105" s="66"/>
      <c r="ERG105" s="65"/>
      <c r="ERH105" s="66"/>
      <c r="ERI105" s="65"/>
      <c r="ERJ105" s="66"/>
      <c r="ERK105" s="65"/>
      <c r="ERL105" s="66"/>
      <c r="ERM105" s="65"/>
      <c r="ERN105" s="66"/>
      <c r="ERO105" s="65"/>
      <c r="ERP105" s="66"/>
      <c r="ERQ105" s="65"/>
      <c r="ERR105" s="66"/>
      <c r="ERS105" s="65"/>
      <c r="ERT105" s="66"/>
      <c r="ERU105" s="65"/>
      <c r="ERV105" s="66"/>
      <c r="ERW105" s="65"/>
      <c r="ERX105" s="66"/>
      <c r="ERY105" s="65"/>
      <c r="ERZ105" s="66"/>
      <c r="ESA105" s="65"/>
      <c r="ESB105" s="66"/>
      <c r="ESC105" s="65"/>
      <c r="ESD105" s="66"/>
      <c r="ESE105" s="65"/>
      <c r="ESF105" s="66"/>
      <c r="ESG105" s="65"/>
      <c r="ESH105" s="66"/>
      <c r="ESI105" s="65"/>
      <c r="ESJ105" s="66"/>
      <c r="ESK105" s="65"/>
      <c r="ESL105" s="66"/>
      <c r="ESM105" s="65"/>
      <c r="ESN105" s="66"/>
      <c r="ESO105" s="65"/>
      <c r="ESP105" s="66"/>
      <c r="ESQ105" s="65"/>
      <c r="ESR105" s="66"/>
      <c r="ESS105" s="65"/>
      <c r="EST105" s="66"/>
      <c r="ESU105" s="65"/>
      <c r="ESV105" s="66"/>
      <c r="ESW105" s="65"/>
      <c r="ESX105" s="66"/>
      <c r="ESY105" s="65"/>
      <c r="ESZ105" s="66"/>
      <c r="ETA105" s="65"/>
      <c r="ETB105" s="66"/>
      <c r="ETC105" s="65"/>
      <c r="ETD105" s="66"/>
      <c r="ETE105" s="65"/>
      <c r="ETF105" s="66"/>
      <c r="ETG105" s="65"/>
      <c r="ETH105" s="66"/>
      <c r="ETI105" s="65"/>
      <c r="ETJ105" s="66"/>
      <c r="ETK105" s="65"/>
      <c r="ETL105" s="66"/>
      <c r="ETM105" s="65"/>
      <c r="ETN105" s="66"/>
      <c r="ETO105" s="65"/>
      <c r="ETP105" s="66"/>
      <c r="ETQ105" s="65"/>
      <c r="ETR105" s="66"/>
      <c r="ETS105" s="65"/>
      <c r="ETT105" s="66"/>
      <c r="ETU105" s="65"/>
      <c r="ETV105" s="66"/>
      <c r="ETW105" s="65"/>
      <c r="ETX105" s="66"/>
      <c r="ETY105" s="65"/>
      <c r="ETZ105" s="66"/>
      <c r="EUA105" s="65"/>
      <c r="EUB105" s="66"/>
      <c r="EUC105" s="65"/>
      <c r="EUD105" s="66"/>
      <c r="EUE105" s="65"/>
      <c r="EUF105" s="66"/>
      <c r="EUG105" s="65"/>
      <c r="EUH105" s="66"/>
      <c r="EUI105" s="65"/>
      <c r="EUJ105" s="66"/>
      <c r="EUK105" s="65"/>
      <c r="EUL105" s="66"/>
      <c r="EUM105" s="65"/>
      <c r="EUN105" s="66"/>
      <c r="EUO105" s="65"/>
      <c r="EUP105" s="66"/>
      <c r="EUQ105" s="65"/>
      <c r="EUR105" s="66"/>
      <c r="EUS105" s="65"/>
      <c r="EUT105" s="66"/>
      <c r="EUU105" s="65"/>
      <c r="EUV105" s="66"/>
      <c r="EUW105" s="65"/>
      <c r="EUX105" s="66"/>
      <c r="EUY105" s="65"/>
      <c r="EUZ105" s="66"/>
      <c r="EVA105" s="65"/>
      <c r="EVB105" s="66"/>
      <c r="EVC105" s="65"/>
      <c r="EVD105" s="66"/>
      <c r="EVE105" s="65"/>
      <c r="EVF105" s="66"/>
      <c r="EVG105" s="65"/>
      <c r="EVH105" s="66"/>
      <c r="EVI105" s="65"/>
      <c r="EVJ105" s="66"/>
      <c r="EVK105" s="65"/>
      <c r="EVL105" s="66"/>
      <c r="EVM105" s="65"/>
      <c r="EVN105" s="66"/>
      <c r="EVO105" s="65"/>
      <c r="EVP105" s="66"/>
      <c r="EVQ105" s="65"/>
      <c r="EVR105" s="66"/>
      <c r="EVS105" s="65"/>
      <c r="EVT105" s="66"/>
      <c r="EVU105" s="65"/>
      <c r="EVV105" s="66"/>
      <c r="EVW105" s="65"/>
      <c r="EVX105" s="66"/>
      <c r="EVY105" s="65"/>
      <c r="EVZ105" s="66"/>
      <c r="EWA105" s="65"/>
      <c r="EWB105" s="66"/>
      <c r="EWC105" s="65"/>
      <c r="EWD105" s="66"/>
      <c r="EWE105" s="65"/>
      <c r="EWF105" s="66"/>
      <c r="EWG105" s="65"/>
      <c r="EWH105" s="66"/>
      <c r="EWI105" s="65"/>
      <c r="EWJ105" s="66"/>
      <c r="EWK105" s="65"/>
      <c r="EWL105" s="66"/>
      <c r="EWM105" s="65"/>
      <c r="EWN105" s="66"/>
      <c r="EWO105" s="65"/>
      <c r="EWP105" s="66"/>
      <c r="EWQ105" s="65"/>
      <c r="EWR105" s="66"/>
      <c r="EWS105" s="65"/>
      <c r="EWT105" s="66"/>
      <c r="EWU105" s="65"/>
      <c r="EWV105" s="66"/>
      <c r="EWW105" s="65"/>
      <c r="EWX105" s="66"/>
      <c r="EWY105" s="65"/>
      <c r="EWZ105" s="66"/>
      <c r="EXA105" s="65"/>
      <c r="EXB105" s="66"/>
      <c r="EXC105" s="65"/>
      <c r="EXD105" s="66"/>
      <c r="EXE105" s="65"/>
      <c r="EXF105" s="66"/>
      <c r="EXG105" s="65"/>
      <c r="EXH105" s="66"/>
      <c r="EXI105" s="65"/>
      <c r="EXJ105" s="66"/>
      <c r="EXK105" s="65"/>
      <c r="EXL105" s="66"/>
      <c r="EXM105" s="65"/>
      <c r="EXN105" s="66"/>
      <c r="EXO105" s="65"/>
      <c r="EXP105" s="66"/>
      <c r="EXQ105" s="65"/>
      <c r="EXR105" s="66"/>
      <c r="EXS105" s="65"/>
      <c r="EXT105" s="66"/>
      <c r="EXU105" s="65"/>
      <c r="EXV105" s="66"/>
      <c r="EXW105" s="65"/>
      <c r="EXX105" s="66"/>
      <c r="EXY105" s="65"/>
      <c r="EXZ105" s="66"/>
      <c r="EYA105" s="65"/>
      <c r="EYB105" s="66"/>
      <c r="EYC105" s="65"/>
      <c r="EYD105" s="66"/>
      <c r="EYE105" s="65"/>
      <c r="EYF105" s="66"/>
      <c r="EYG105" s="65"/>
      <c r="EYH105" s="66"/>
      <c r="EYI105" s="65"/>
      <c r="EYJ105" s="66"/>
      <c r="EYK105" s="65"/>
      <c r="EYL105" s="66"/>
      <c r="EYM105" s="65"/>
      <c r="EYN105" s="66"/>
      <c r="EYO105" s="65"/>
      <c r="EYP105" s="66"/>
      <c r="EYQ105" s="65"/>
      <c r="EYR105" s="66"/>
      <c r="EYS105" s="65"/>
      <c r="EYT105" s="66"/>
      <c r="EYU105" s="65"/>
      <c r="EYV105" s="66"/>
      <c r="EYW105" s="65"/>
      <c r="EYX105" s="66"/>
      <c r="EYY105" s="65"/>
      <c r="EYZ105" s="66"/>
      <c r="EZA105" s="65"/>
      <c r="EZB105" s="66"/>
      <c r="EZC105" s="65"/>
      <c r="EZD105" s="66"/>
      <c r="EZE105" s="65"/>
      <c r="EZF105" s="66"/>
      <c r="EZG105" s="65"/>
      <c r="EZH105" s="66"/>
      <c r="EZI105" s="65"/>
      <c r="EZJ105" s="66"/>
      <c r="EZK105" s="65"/>
      <c r="EZL105" s="66"/>
      <c r="EZM105" s="65"/>
      <c r="EZN105" s="66"/>
      <c r="EZO105" s="65"/>
      <c r="EZP105" s="66"/>
      <c r="EZQ105" s="65"/>
      <c r="EZR105" s="66"/>
      <c r="EZS105" s="65"/>
      <c r="EZT105" s="66"/>
      <c r="EZU105" s="65"/>
      <c r="EZV105" s="66"/>
      <c r="EZW105" s="65"/>
      <c r="EZX105" s="66"/>
      <c r="EZY105" s="65"/>
      <c r="EZZ105" s="66"/>
      <c r="FAA105" s="65"/>
      <c r="FAB105" s="66"/>
      <c r="FAC105" s="65"/>
      <c r="FAD105" s="66"/>
      <c r="FAE105" s="65"/>
      <c r="FAF105" s="66"/>
      <c r="FAG105" s="65"/>
      <c r="FAH105" s="66"/>
      <c r="FAI105" s="65"/>
      <c r="FAJ105" s="66"/>
      <c r="FAK105" s="65"/>
      <c r="FAL105" s="66"/>
      <c r="FAM105" s="65"/>
      <c r="FAN105" s="66"/>
      <c r="FAO105" s="65"/>
      <c r="FAP105" s="66"/>
      <c r="FAQ105" s="65"/>
      <c r="FAR105" s="66"/>
      <c r="FAS105" s="65"/>
      <c r="FAT105" s="66"/>
      <c r="FAU105" s="65"/>
      <c r="FAV105" s="66"/>
      <c r="FAW105" s="65"/>
      <c r="FAX105" s="66"/>
      <c r="FAY105" s="65"/>
      <c r="FAZ105" s="66"/>
      <c r="FBA105" s="65"/>
      <c r="FBB105" s="66"/>
      <c r="FBC105" s="65"/>
      <c r="FBD105" s="66"/>
      <c r="FBE105" s="65"/>
      <c r="FBF105" s="66"/>
      <c r="FBG105" s="65"/>
      <c r="FBH105" s="66"/>
      <c r="FBI105" s="65"/>
      <c r="FBJ105" s="66"/>
      <c r="FBK105" s="65"/>
      <c r="FBL105" s="66"/>
      <c r="FBM105" s="65"/>
      <c r="FBN105" s="66"/>
      <c r="FBO105" s="65"/>
      <c r="FBP105" s="66"/>
      <c r="FBQ105" s="65"/>
      <c r="FBR105" s="66"/>
      <c r="FBS105" s="65"/>
      <c r="FBT105" s="66"/>
      <c r="FBU105" s="65"/>
      <c r="FBV105" s="66"/>
      <c r="FBW105" s="65"/>
      <c r="FBX105" s="66"/>
      <c r="FBY105" s="65"/>
      <c r="FBZ105" s="66"/>
      <c r="FCA105" s="65"/>
      <c r="FCB105" s="66"/>
      <c r="FCC105" s="65"/>
      <c r="FCD105" s="66"/>
      <c r="FCE105" s="65"/>
      <c r="FCF105" s="66"/>
      <c r="FCG105" s="65"/>
      <c r="FCH105" s="66"/>
      <c r="FCI105" s="65"/>
      <c r="FCJ105" s="66"/>
      <c r="FCK105" s="65"/>
      <c r="FCL105" s="66"/>
      <c r="FCM105" s="65"/>
      <c r="FCN105" s="66"/>
      <c r="FCO105" s="65"/>
      <c r="FCP105" s="66"/>
      <c r="FCQ105" s="65"/>
      <c r="FCR105" s="66"/>
      <c r="FCS105" s="65"/>
      <c r="FCT105" s="66"/>
      <c r="FCU105" s="65"/>
      <c r="FCV105" s="66"/>
      <c r="FCW105" s="65"/>
      <c r="FCX105" s="66"/>
      <c r="FCY105" s="65"/>
      <c r="FCZ105" s="66"/>
      <c r="FDA105" s="65"/>
      <c r="FDB105" s="66"/>
      <c r="FDC105" s="65"/>
      <c r="FDD105" s="66"/>
      <c r="FDE105" s="65"/>
      <c r="FDF105" s="66"/>
      <c r="FDG105" s="65"/>
      <c r="FDH105" s="66"/>
      <c r="FDI105" s="65"/>
      <c r="FDJ105" s="66"/>
      <c r="FDK105" s="65"/>
      <c r="FDL105" s="66"/>
      <c r="FDM105" s="65"/>
      <c r="FDN105" s="66"/>
      <c r="FDO105" s="65"/>
      <c r="FDP105" s="66"/>
      <c r="FDQ105" s="65"/>
      <c r="FDR105" s="66"/>
      <c r="FDS105" s="65"/>
      <c r="FDT105" s="66"/>
      <c r="FDU105" s="65"/>
      <c r="FDV105" s="66"/>
      <c r="FDW105" s="65"/>
      <c r="FDX105" s="66"/>
      <c r="FDY105" s="65"/>
      <c r="FDZ105" s="66"/>
      <c r="FEA105" s="65"/>
      <c r="FEB105" s="66"/>
      <c r="FEC105" s="65"/>
      <c r="FED105" s="66"/>
      <c r="FEE105" s="65"/>
      <c r="FEF105" s="66"/>
      <c r="FEG105" s="65"/>
      <c r="FEH105" s="66"/>
      <c r="FEI105" s="65"/>
      <c r="FEJ105" s="66"/>
      <c r="FEK105" s="65"/>
      <c r="FEL105" s="66"/>
      <c r="FEM105" s="65"/>
      <c r="FEN105" s="66"/>
      <c r="FEO105" s="65"/>
      <c r="FEP105" s="66"/>
      <c r="FEQ105" s="65"/>
      <c r="FER105" s="66"/>
      <c r="FES105" s="65"/>
      <c r="FET105" s="66"/>
      <c r="FEU105" s="65"/>
      <c r="FEV105" s="66"/>
      <c r="FEW105" s="65"/>
      <c r="FEX105" s="66"/>
      <c r="FEY105" s="65"/>
      <c r="FEZ105" s="66"/>
      <c r="FFA105" s="65"/>
      <c r="FFB105" s="66"/>
      <c r="FFC105" s="65"/>
      <c r="FFD105" s="66"/>
      <c r="FFE105" s="65"/>
      <c r="FFF105" s="66"/>
      <c r="FFG105" s="65"/>
      <c r="FFH105" s="66"/>
      <c r="FFI105" s="65"/>
      <c r="FFJ105" s="66"/>
      <c r="FFK105" s="65"/>
      <c r="FFL105" s="66"/>
      <c r="FFM105" s="65"/>
      <c r="FFN105" s="66"/>
      <c r="FFO105" s="65"/>
      <c r="FFP105" s="66"/>
      <c r="FFQ105" s="65"/>
      <c r="FFR105" s="66"/>
      <c r="FFS105" s="65"/>
      <c r="FFT105" s="66"/>
      <c r="FFU105" s="65"/>
      <c r="FFV105" s="66"/>
      <c r="FFW105" s="65"/>
      <c r="FFX105" s="66"/>
      <c r="FFY105" s="65"/>
      <c r="FFZ105" s="66"/>
      <c r="FGA105" s="65"/>
      <c r="FGB105" s="66"/>
      <c r="FGC105" s="65"/>
      <c r="FGD105" s="66"/>
      <c r="FGE105" s="65"/>
      <c r="FGF105" s="66"/>
      <c r="FGG105" s="65"/>
      <c r="FGH105" s="66"/>
      <c r="FGI105" s="65"/>
      <c r="FGJ105" s="66"/>
      <c r="FGK105" s="65"/>
      <c r="FGL105" s="66"/>
      <c r="FGM105" s="65"/>
      <c r="FGN105" s="66"/>
      <c r="FGO105" s="65"/>
      <c r="FGP105" s="66"/>
      <c r="FGQ105" s="65"/>
      <c r="FGR105" s="66"/>
      <c r="FGS105" s="65"/>
      <c r="FGT105" s="66"/>
      <c r="FGU105" s="65"/>
      <c r="FGV105" s="66"/>
      <c r="FGW105" s="65"/>
      <c r="FGX105" s="66"/>
      <c r="FGY105" s="65"/>
      <c r="FGZ105" s="66"/>
      <c r="FHA105" s="65"/>
      <c r="FHB105" s="66"/>
      <c r="FHC105" s="65"/>
      <c r="FHD105" s="66"/>
      <c r="FHE105" s="65"/>
      <c r="FHF105" s="66"/>
      <c r="FHG105" s="65"/>
      <c r="FHH105" s="66"/>
      <c r="FHI105" s="65"/>
      <c r="FHJ105" s="66"/>
      <c r="FHK105" s="65"/>
      <c r="FHL105" s="66"/>
      <c r="FHM105" s="65"/>
      <c r="FHN105" s="66"/>
      <c r="FHO105" s="65"/>
      <c r="FHP105" s="66"/>
      <c r="FHQ105" s="65"/>
      <c r="FHR105" s="66"/>
      <c r="FHS105" s="65"/>
      <c r="FHT105" s="66"/>
      <c r="FHU105" s="65"/>
      <c r="FHV105" s="66"/>
      <c r="FHW105" s="65"/>
      <c r="FHX105" s="66"/>
      <c r="FHY105" s="65"/>
      <c r="FHZ105" s="66"/>
      <c r="FIA105" s="65"/>
      <c r="FIB105" s="66"/>
      <c r="FIC105" s="65"/>
      <c r="FID105" s="66"/>
      <c r="FIE105" s="65"/>
      <c r="FIF105" s="66"/>
      <c r="FIG105" s="65"/>
      <c r="FIH105" s="66"/>
      <c r="FII105" s="65"/>
      <c r="FIJ105" s="66"/>
      <c r="FIK105" s="65"/>
      <c r="FIL105" s="66"/>
      <c r="FIM105" s="65"/>
      <c r="FIN105" s="66"/>
      <c r="FIO105" s="65"/>
      <c r="FIP105" s="66"/>
      <c r="FIQ105" s="65"/>
      <c r="FIR105" s="66"/>
      <c r="FIS105" s="65"/>
      <c r="FIT105" s="66"/>
      <c r="FIU105" s="65"/>
      <c r="FIV105" s="66"/>
      <c r="FIW105" s="65"/>
      <c r="FIX105" s="66"/>
      <c r="FIY105" s="65"/>
      <c r="FIZ105" s="66"/>
      <c r="FJA105" s="65"/>
      <c r="FJB105" s="66"/>
      <c r="FJC105" s="65"/>
      <c r="FJD105" s="66"/>
      <c r="FJE105" s="65"/>
      <c r="FJF105" s="66"/>
      <c r="FJG105" s="65"/>
      <c r="FJH105" s="66"/>
      <c r="FJI105" s="65"/>
      <c r="FJJ105" s="66"/>
      <c r="FJK105" s="65"/>
      <c r="FJL105" s="66"/>
      <c r="FJM105" s="65"/>
      <c r="FJN105" s="66"/>
      <c r="FJO105" s="65"/>
      <c r="FJP105" s="66"/>
      <c r="FJQ105" s="65"/>
      <c r="FJR105" s="66"/>
      <c r="FJS105" s="65"/>
      <c r="FJT105" s="66"/>
      <c r="FJU105" s="65"/>
      <c r="FJV105" s="66"/>
      <c r="FJW105" s="65"/>
      <c r="FJX105" s="66"/>
      <c r="FJY105" s="65"/>
      <c r="FJZ105" s="66"/>
      <c r="FKA105" s="65"/>
      <c r="FKB105" s="66"/>
      <c r="FKC105" s="65"/>
      <c r="FKD105" s="66"/>
      <c r="FKE105" s="65"/>
      <c r="FKF105" s="66"/>
      <c r="FKG105" s="65"/>
      <c r="FKH105" s="66"/>
      <c r="FKI105" s="65"/>
      <c r="FKJ105" s="66"/>
      <c r="FKK105" s="65"/>
      <c r="FKL105" s="66"/>
      <c r="FKM105" s="65"/>
      <c r="FKN105" s="66"/>
      <c r="FKO105" s="65"/>
      <c r="FKP105" s="66"/>
      <c r="FKQ105" s="65"/>
      <c r="FKR105" s="66"/>
      <c r="FKS105" s="65"/>
      <c r="FKT105" s="66"/>
      <c r="FKU105" s="65"/>
      <c r="FKV105" s="66"/>
      <c r="FKW105" s="65"/>
      <c r="FKX105" s="66"/>
      <c r="FKY105" s="65"/>
      <c r="FKZ105" s="66"/>
      <c r="FLA105" s="65"/>
      <c r="FLB105" s="66"/>
      <c r="FLC105" s="65"/>
      <c r="FLD105" s="66"/>
      <c r="FLE105" s="65"/>
      <c r="FLF105" s="66"/>
      <c r="FLG105" s="65"/>
      <c r="FLH105" s="66"/>
      <c r="FLI105" s="65"/>
      <c r="FLJ105" s="66"/>
      <c r="FLK105" s="65"/>
      <c r="FLL105" s="66"/>
      <c r="FLM105" s="65"/>
      <c r="FLN105" s="66"/>
      <c r="FLO105" s="65"/>
      <c r="FLP105" s="66"/>
      <c r="FLQ105" s="65"/>
      <c r="FLR105" s="66"/>
      <c r="FLS105" s="65"/>
      <c r="FLT105" s="66"/>
      <c r="FLU105" s="65"/>
      <c r="FLV105" s="66"/>
      <c r="FLW105" s="65"/>
      <c r="FLX105" s="66"/>
      <c r="FLY105" s="65"/>
      <c r="FLZ105" s="66"/>
      <c r="FMA105" s="65"/>
      <c r="FMB105" s="66"/>
      <c r="FMC105" s="65"/>
      <c r="FMD105" s="66"/>
      <c r="FME105" s="65"/>
      <c r="FMF105" s="66"/>
      <c r="FMG105" s="65"/>
      <c r="FMH105" s="66"/>
      <c r="FMI105" s="65"/>
      <c r="FMJ105" s="66"/>
      <c r="FMK105" s="65"/>
      <c r="FML105" s="66"/>
      <c r="FMM105" s="65"/>
      <c r="FMN105" s="66"/>
      <c r="FMO105" s="65"/>
      <c r="FMP105" s="66"/>
      <c r="FMQ105" s="65"/>
      <c r="FMR105" s="66"/>
      <c r="FMS105" s="65"/>
      <c r="FMT105" s="66"/>
      <c r="FMU105" s="65"/>
      <c r="FMV105" s="66"/>
      <c r="FMW105" s="65"/>
      <c r="FMX105" s="66"/>
      <c r="FMY105" s="65"/>
      <c r="FMZ105" s="66"/>
      <c r="FNA105" s="65"/>
      <c r="FNB105" s="66"/>
      <c r="FNC105" s="65"/>
      <c r="FND105" s="66"/>
      <c r="FNE105" s="65"/>
      <c r="FNF105" s="66"/>
      <c r="FNG105" s="65"/>
      <c r="FNH105" s="66"/>
      <c r="FNI105" s="65"/>
      <c r="FNJ105" s="66"/>
      <c r="FNK105" s="65"/>
      <c r="FNL105" s="66"/>
      <c r="FNM105" s="65"/>
      <c r="FNN105" s="66"/>
      <c r="FNO105" s="65"/>
      <c r="FNP105" s="66"/>
      <c r="FNQ105" s="65"/>
      <c r="FNR105" s="66"/>
      <c r="FNS105" s="65"/>
      <c r="FNT105" s="66"/>
      <c r="FNU105" s="65"/>
      <c r="FNV105" s="66"/>
      <c r="FNW105" s="65"/>
      <c r="FNX105" s="66"/>
      <c r="FNY105" s="65"/>
      <c r="FNZ105" s="66"/>
      <c r="FOA105" s="65"/>
      <c r="FOB105" s="66"/>
      <c r="FOC105" s="65"/>
      <c r="FOD105" s="66"/>
      <c r="FOE105" s="65"/>
      <c r="FOF105" s="66"/>
      <c r="FOG105" s="65"/>
      <c r="FOH105" s="66"/>
      <c r="FOI105" s="65"/>
      <c r="FOJ105" s="66"/>
      <c r="FOK105" s="65"/>
      <c r="FOL105" s="66"/>
      <c r="FOM105" s="65"/>
      <c r="FON105" s="66"/>
      <c r="FOO105" s="65"/>
      <c r="FOP105" s="66"/>
      <c r="FOQ105" s="65"/>
      <c r="FOR105" s="66"/>
      <c r="FOS105" s="65"/>
      <c r="FOT105" s="66"/>
      <c r="FOU105" s="65"/>
      <c r="FOV105" s="66"/>
      <c r="FOW105" s="65"/>
      <c r="FOX105" s="66"/>
      <c r="FOY105" s="65"/>
      <c r="FOZ105" s="66"/>
      <c r="FPA105" s="65"/>
      <c r="FPB105" s="66"/>
      <c r="FPC105" s="65"/>
      <c r="FPD105" s="66"/>
      <c r="FPE105" s="65"/>
      <c r="FPF105" s="66"/>
      <c r="FPG105" s="65"/>
      <c r="FPH105" s="66"/>
      <c r="FPI105" s="65"/>
      <c r="FPJ105" s="66"/>
      <c r="FPK105" s="65"/>
      <c r="FPL105" s="66"/>
      <c r="FPM105" s="65"/>
      <c r="FPN105" s="66"/>
      <c r="FPO105" s="65"/>
      <c r="FPP105" s="66"/>
      <c r="FPQ105" s="65"/>
      <c r="FPR105" s="66"/>
      <c r="FPS105" s="65"/>
      <c r="FPT105" s="66"/>
      <c r="FPU105" s="65"/>
      <c r="FPV105" s="66"/>
      <c r="FPW105" s="65"/>
      <c r="FPX105" s="66"/>
      <c r="FPY105" s="65"/>
      <c r="FPZ105" s="66"/>
      <c r="FQA105" s="65"/>
      <c r="FQB105" s="66"/>
      <c r="FQC105" s="65"/>
      <c r="FQD105" s="66"/>
      <c r="FQE105" s="65"/>
      <c r="FQF105" s="66"/>
      <c r="FQG105" s="65"/>
      <c r="FQH105" s="66"/>
      <c r="FQI105" s="65"/>
      <c r="FQJ105" s="66"/>
      <c r="FQK105" s="65"/>
      <c r="FQL105" s="66"/>
      <c r="FQM105" s="65"/>
      <c r="FQN105" s="66"/>
      <c r="FQO105" s="65"/>
      <c r="FQP105" s="66"/>
      <c r="FQQ105" s="65"/>
      <c r="FQR105" s="66"/>
      <c r="FQS105" s="65"/>
      <c r="FQT105" s="66"/>
      <c r="FQU105" s="65"/>
      <c r="FQV105" s="66"/>
      <c r="FQW105" s="65"/>
      <c r="FQX105" s="66"/>
      <c r="FQY105" s="65"/>
      <c r="FQZ105" s="66"/>
      <c r="FRA105" s="65"/>
      <c r="FRB105" s="66"/>
      <c r="FRC105" s="65"/>
      <c r="FRD105" s="66"/>
      <c r="FRE105" s="65"/>
      <c r="FRF105" s="66"/>
      <c r="FRG105" s="65"/>
      <c r="FRH105" s="66"/>
      <c r="FRI105" s="65"/>
      <c r="FRJ105" s="66"/>
      <c r="FRK105" s="65"/>
      <c r="FRL105" s="66"/>
      <c r="FRM105" s="65"/>
      <c r="FRN105" s="66"/>
      <c r="FRO105" s="65"/>
      <c r="FRP105" s="66"/>
      <c r="FRQ105" s="65"/>
      <c r="FRR105" s="66"/>
      <c r="FRS105" s="65"/>
      <c r="FRT105" s="66"/>
      <c r="FRU105" s="65"/>
      <c r="FRV105" s="66"/>
      <c r="FRW105" s="65"/>
      <c r="FRX105" s="66"/>
      <c r="FRY105" s="65"/>
      <c r="FRZ105" s="66"/>
      <c r="FSA105" s="65"/>
      <c r="FSB105" s="66"/>
      <c r="FSC105" s="65"/>
      <c r="FSD105" s="66"/>
      <c r="FSE105" s="65"/>
      <c r="FSF105" s="66"/>
      <c r="FSG105" s="65"/>
      <c r="FSH105" s="66"/>
      <c r="FSI105" s="65"/>
      <c r="FSJ105" s="66"/>
      <c r="FSK105" s="65"/>
      <c r="FSL105" s="66"/>
      <c r="FSM105" s="65"/>
      <c r="FSN105" s="66"/>
      <c r="FSO105" s="65"/>
      <c r="FSP105" s="66"/>
      <c r="FSQ105" s="65"/>
      <c r="FSR105" s="66"/>
      <c r="FSS105" s="65"/>
      <c r="FST105" s="66"/>
      <c r="FSU105" s="65"/>
      <c r="FSV105" s="66"/>
      <c r="FSW105" s="65"/>
      <c r="FSX105" s="66"/>
      <c r="FSY105" s="65"/>
      <c r="FSZ105" s="66"/>
      <c r="FTA105" s="65"/>
      <c r="FTB105" s="66"/>
      <c r="FTC105" s="65"/>
      <c r="FTD105" s="66"/>
      <c r="FTE105" s="65"/>
      <c r="FTF105" s="66"/>
      <c r="FTG105" s="65"/>
      <c r="FTH105" s="66"/>
      <c r="FTI105" s="65"/>
      <c r="FTJ105" s="66"/>
      <c r="FTK105" s="65"/>
      <c r="FTL105" s="66"/>
      <c r="FTM105" s="65"/>
      <c r="FTN105" s="66"/>
      <c r="FTO105" s="65"/>
      <c r="FTP105" s="66"/>
      <c r="FTQ105" s="65"/>
      <c r="FTR105" s="66"/>
      <c r="FTS105" s="65"/>
      <c r="FTT105" s="66"/>
      <c r="FTU105" s="65"/>
      <c r="FTV105" s="66"/>
      <c r="FTW105" s="65"/>
      <c r="FTX105" s="66"/>
      <c r="FTY105" s="65"/>
      <c r="FTZ105" s="66"/>
      <c r="FUA105" s="65"/>
      <c r="FUB105" s="66"/>
      <c r="FUC105" s="65"/>
      <c r="FUD105" s="66"/>
      <c r="FUE105" s="65"/>
      <c r="FUF105" s="66"/>
      <c r="FUG105" s="65"/>
      <c r="FUH105" s="66"/>
      <c r="FUI105" s="65"/>
      <c r="FUJ105" s="66"/>
      <c r="FUK105" s="65"/>
      <c r="FUL105" s="66"/>
      <c r="FUM105" s="65"/>
      <c r="FUN105" s="66"/>
      <c r="FUO105" s="65"/>
      <c r="FUP105" s="66"/>
      <c r="FUQ105" s="65"/>
      <c r="FUR105" s="66"/>
      <c r="FUS105" s="65"/>
      <c r="FUT105" s="66"/>
      <c r="FUU105" s="65"/>
      <c r="FUV105" s="66"/>
      <c r="FUW105" s="65"/>
      <c r="FUX105" s="66"/>
      <c r="FUY105" s="65"/>
      <c r="FUZ105" s="66"/>
      <c r="FVA105" s="65"/>
      <c r="FVB105" s="66"/>
      <c r="FVC105" s="65"/>
      <c r="FVD105" s="66"/>
      <c r="FVE105" s="65"/>
      <c r="FVF105" s="66"/>
      <c r="FVG105" s="65"/>
      <c r="FVH105" s="66"/>
      <c r="FVI105" s="65"/>
      <c r="FVJ105" s="66"/>
      <c r="FVK105" s="65"/>
      <c r="FVL105" s="66"/>
      <c r="FVM105" s="65"/>
      <c r="FVN105" s="66"/>
      <c r="FVO105" s="65"/>
      <c r="FVP105" s="66"/>
      <c r="FVQ105" s="65"/>
      <c r="FVR105" s="66"/>
      <c r="FVS105" s="65"/>
      <c r="FVT105" s="66"/>
      <c r="FVU105" s="65"/>
      <c r="FVV105" s="66"/>
      <c r="FVW105" s="65"/>
      <c r="FVX105" s="66"/>
      <c r="FVY105" s="65"/>
      <c r="FVZ105" s="66"/>
      <c r="FWA105" s="65"/>
      <c r="FWB105" s="66"/>
      <c r="FWC105" s="65"/>
      <c r="FWD105" s="66"/>
      <c r="FWE105" s="65"/>
      <c r="FWF105" s="66"/>
      <c r="FWG105" s="65"/>
      <c r="FWH105" s="66"/>
      <c r="FWI105" s="65"/>
      <c r="FWJ105" s="66"/>
      <c r="FWK105" s="65"/>
      <c r="FWL105" s="66"/>
      <c r="FWM105" s="65"/>
      <c r="FWN105" s="66"/>
      <c r="FWO105" s="65"/>
      <c r="FWP105" s="66"/>
      <c r="FWQ105" s="65"/>
      <c r="FWR105" s="66"/>
      <c r="FWS105" s="65"/>
      <c r="FWT105" s="66"/>
      <c r="FWU105" s="65"/>
      <c r="FWV105" s="66"/>
      <c r="FWW105" s="65"/>
      <c r="FWX105" s="66"/>
      <c r="FWY105" s="65"/>
      <c r="FWZ105" s="66"/>
      <c r="FXA105" s="65"/>
      <c r="FXB105" s="66"/>
      <c r="FXC105" s="65"/>
      <c r="FXD105" s="66"/>
      <c r="FXE105" s="65"/>
      <c r="FXF105" s="66"/>
      <c r="FXG105" s="65"/>
      <c r="FXH105" s="66"/>
      <c r="FXI105" s="65"/>
      <c r="FXJ105" s="66"/>
      <c r="FXK105" s="65"/>
      <c r="FXL105" s="66"/>
      <c r="FXM105" s="65"/>
      <c r="FXN105" s="66"/>
      <c r="FXO105" s="65"/>
      <c r="FXP105" s="66"/>
      <c r="FXQ105" s="65"/>
      <c r="FXR105" s="66"/>
      <c r="FXS105" s="65"/>
      <c r="FXT105" s="66"/>
      <c r="FXU105" s="65"/>
      <c r="FXV105" s="66"/>
      <c r="FXW105" s="65"/>
      <c r="FXX105" s="66"/>
      <c r="FXY105" s="65"/>
      <c r="FXZ105" s="66"/>
      <c r="FYA105" s="65"/>
      <c r="FYB105" s="66"/>
      <c r="FYC105" s="65"/>
      <c r="FYD105" s="66"/>
      <c r="FYE105" s="65"/>
      <c r="FYF105" s="66"/>
      <c r="FYG105" s="65"/>
      <c r="FYH105" s="66"/>
      <c r="FYI105" s="65"/>
      <c r="FYJ105" s="66"/>
      <c r="FYK105" s="65"/>
      <c r="FYL105" s="66"/>
      <c r="FYM105" s="65"/>
      <c r="FYN105" s="66"/>
      <c r="FYO105" s="65"/>
      <c r="FYP105" s="66"/>
      <c r="FYQ105" s="65"/>
      <c r="FYR105" s="66"/>
      <c r="FYS105" s="65"/>
      <c r="FYT105" s="66"/>
      <c r="FYU105" s="65"/>
      <c r="FYV105" s="66"/>
      <c r="FYW105" s="65"/>
      <c r="FYX105" s="66"/>
      <c r="FYY105" s="65"/>
      <c r="FYZ105" s="66"/>
      <c r="FZA105" s="65"/>
      <c r="FZB105" s="66"/>
      <c r="FZC105" s="65"/>
      <c r="FZD105" s="66"/>
      <c r="FZE105" s="65"/>
      <c r="FZF105" s="66"/>
      <c r="FZG105" s="65"/>
      <c r="FZH105" s="66"/>
      <c r="FZI105" s="65"/>
      <c r="FZJ105" s="66"/>
      <c r="FZK105" s="65"/>
      <c r="FZL105" s="66"/>
      <c r="FZM105" s="65"/>
      <c r="FZN105" s="66"/>
      <c r="FZO105" s="65"/>
      <c r="FZP105" s="66"/>
      <c r="FZQ105" s="65"/>
      <c r="FZR105" s="66"/>
      <c r="FZS105" s="65"/>
      <c r="FZT105" s="66"/>
      <c r="FZU105" s="65"/>
      <c r="FZV105" s="66"/>
      <c r="FZW105" s="65"/>
      <c r="FZX105" s="66"/>
      <c r="FZY105" s="65"/>
      <c r="FZZ105" s="66"/>
      <c r="GAA105" s="65"/>
      <c r="GAB105" s="66"/>
      <c r="GAC105" s="65"/>
      <c r="GAD105" s="66"/>
      <c r="GAE105" s="65"/>
      <c r="GAF105" s="66"/>
      <c r="GAG105" s="65"/>
      <c r="GAH105" s="66"/>
      <c r="GAI105" s="65"/>
      <c r="GAJ105" s="66"/>
      <c r="GAK105" s="65"/>
      <c r="GAL105" s="66"/>
      <c r="GAM105" s="65"/>
      <c r="GAN105" s="66"/>
      <c r="GAO105" s="65"/>
      <c r="GAP105" s="66"/>
      <c r="GAQ105" s="65"/>
      <c r="GAR105" s="66"/>
      <c r="GAS105" s="65"/>
      <c r="GAT105" s="66"/>
      <c r="GAU105" s="65"/>
      <c r="GAV105" s="66"/>
      <c r="GAW105" s="65"/>
      <c r="GAX105" s="66"/>
      <c r="GAY105" s="65"/>
      <c r="GAZ105" s="66"/>
      <c r="GBA105" s="65"/>
      <c r="GBB105" s="66"/>
      <c r="GBC105" s="65"/>
      <c r="GBD105" s="66"/>
      <c r="GBE105" s="65"/>
      <c r="GBF105" s="66"/>
      <c r="GBG105" s="65"/>
      <c r="GBH105" s="66"/>
      <c r="GBI105" s="65"/>
      <c r="GBJ105" s="66"/>
      <c r="GBK105" s="65"/>
      <c r="GBL105" s="66"/>
      <c r="GBM105" s="65"/>
      <c r="GBN105" s="66"/>
      <c r="GBO105" s="65"/>
      <c r="GBP105" s="66"/>
      <c r="GBQ105" s="65"/>
      <c r="GBR105" s="66"/>
      <c r="GBS105" s="65"/>
      <c r="GBT105" s="66"/>
      <c r="GBU105" s="65"/>
      <c r="GBV105" s="66"/>
      <c r="GBW105" s="65"/>
      <c r="GBX105" s="66"/>
      <c r="GBY105" s="65"/>
      <c r="GBZ105" s="66"/>
      <c r="GCA105" s="65"/>
      <c r="GCB105" s="66"/>
      <c r="GCC105" s="65"/>
      <c r="GCD105" s="66"/>
      <c r="GCE105" s="65"/>
      <c r="GCF105" s="66"/>
      <c r="GCG105" s="65"/>
      <c r="GCH105" s="66"/>
      <c r="GCI105" s="65"/>
      <c r="GCJ105" s="66"/>
      <c r="GCK105" s="65"/>
      <c r="GCL105" s="66"/>
      <c r="GCM105" s="65"/>
      <c r="GCN105" s="66"/>
      <c r="GCO105" s="65"/>
      <c r="GCP105" s="66"/>
      <c r="GCQ105" s="65"/>
      <c r="GCR105" s="66"/>
      <c r="GCS105" s="65"/>
      <c r="GCT105" s="66"/>
      <c r="GCU105" s="65"/>
      <c r="GCV105" s="66"/>
      <c r="GCW105" s="65"/>
      <c r="GCX105" s="66"/>
      <c r="GCY105" s="65"/>
      <c r="GCZ105" s="66"/>
      <c r="GDA105" s="65"/>
      <c r="GDB105" s="66"/>
      <c r="GDC105" s="65"/>
      <c r="GDD105" s="66"/>
      <c r="GDE105" s="65"/>
      <c r="GDF105" s="66"/>
      <c r="GDG105" s="65"/>
      <c r="GDH105" s="66"/>
      <c r="GDI105" s="65"/>
      <c r="GDJ105" s="66"/>
      <c r="GDK105" s="65"/>
      <c r="GDL105" s="66"/>
      <c r="GDM105" s="65"/>
      <c r="GDN105" s="66"/>
      <c r="GDO105" s="65"/>
      <c r="GDP105" s="66"/>
      <c r="GDQ105" s="65"/>
      <c r="GDR105" s="66"/>
      <c r="GDS105" s="65"/>
      <c r="GDT105" s="66"/>
      <c r="GDU105" s="65"/>
      <c r="GDV105" s="66"/>
      <c r="GDW105" s="65"/>
      <c r="GDX105" s="66"/>
      <c r="GDY105" s="65"/>
      <c r="GDZ105" s="66"/>
      <c r="GEA105" s="65"/>
      <c r="GEB105" s="66"/>
      <c r="GEC105" s="65"/>
      <c r="GED105" s="66"/>
      <c r="GEE105" s="65"/>
      <c r="GEF105" s="66"/>
      <c r="GEG105" s="65"/>
      <c r="GEH105" s="66"/>
      <c r="GEI105" s="65"/>
      <c r="GEJ105" s="66"/>
      <c r="GEK105" s="65"/>
      <c r="GEL105" s="66"/>
      <c r="GEM105" s="65"/>
      <c r="GEN105" s="66"/>
      <c r="GEO105" s="65"/>
      <c r="GEP105" s="66"/>
      <c r="GEQ105" s="65"/>
      <c r="GER105" s="66"/>
      <c r="GES105" s="65"/>
      <c r="GET105" s="66"/>
      <c r="GEU105" s="65"/>
      <c r="GEV105" s="66"/>
      <c r="GEW105" s="65"/>
      <c r="GEX105" s="66"/>
      <c r="GEY105" s="65"/>
      <c r="GEZ105" s="66"/>
      <c r="GFA105" s="65"/>
      <c r="GFB105" s="66"/>
      <c r="GFC105" s="65"/>
      <c r="GFD105" s="66"/>
      <c r="GFE105" s="65"/>
      <c r="GFF105" s="66"/>
      <c r="GFG105" s="65"/>
      <c r="GFH105" s="66"/>
      <c r="GFI105" s="65"/>
      <c r="GFJ105" s="66"/>
      <c r="GFK105" s="65"/>
      <c r="GFL105" s="66"/>
      <c r="GFM105" s="65"/>
      <c r="GFN105" s="66"/>
      <c r="GFO105" s="65"/>
      <c r="GFP105" s="66"/>
      <c r="GFQ105" s="65"/>
      <c r="GFR105" s="66"/>
      <c r="GFS105" s="65"/>
      <c r="GFT105" s="66"/>
      <c r="GFU105" s="65"/>
      <c r="GFV105" s="66"/>
      <c r="GFW105" s="65"/>
      <c r="GFX105" s="66"/>
      <c r="GFY105" s="65"/>
      <c r="GFZ105" s="66"/>
      <c r="GGA105" s="65"/>
      <c r="GGB105" s="66"/>
      <c r="GGC105" s="65"/>
      <c r="GGD105" s="66"/>
      <c r="GGE105" s="65"/>
      <c r="GGF105" s="66"/>
      <c r="GGG105" s="65"/>
      <c r="GGH105" s="66"/>
      <c r="GGI105" s="65"/>
      <c r="GGJ105" s="66"/>
      <c r="GGK105" s="65"/>
      <c r="GGL105" s="66"/>
      <c r="GGM105" s="65"/>
      <c r="GGN105" s="66"/>
      <c r="GGO105" s="65"/>
      <c r="GGP105" s="66"/>
      <c r="GGQ105" s="65"/>
      <c r="GGR105" s="66"/>
      <c r="GGS105" s="65"/>
      <c r="GGT105" s="66"/>
      <c r="GGU105" s="65"/>
      <c r="GGV105" s="66"/>
      <c r="GGW105" s="65"/>
      <c r="GGX105" s="66"/>
      <c r="GGY105" s="65"/>
      <c r="GGZ105" s="66"/>
      <c r="GHA105" s="65"/>
      <c r="GHB105" s="66"/>
      <c r="GHC105" s="65"/>
      <c r="GHD105" s="66"/>
      <c r="GHE105" s="65"/>
      <c r="GHF105" s="66"/>
      <c r="GHG105" s="65"/>
      <c r="GHH105" s="66"/>
      <c r="GHI105" s="65"/>
      <c r="GHJ105" s="66"/>
      <c r="GHK105" s="65"/>
      <c r="GHL105" s="66"/>
      <c r="GHM105" s="65"/>
      <c r="GHN105" s="66"/>
      <c r="GHO105" s="65"/>
      <c r="GHP105" s="66"/>
      <c r="GHQ105" s="65"/>
      <c r="GHR105" s="66"/>
      <c r="GHS105" s="65"/>
      <c r="GHT105" s="66"/>
      <c r="GHU105" s="65"/>
      <c r="GHV105" s="66"/>
      <c r="GHW105" s="65"/>
      <c r="GHX105" s="66"/>
      <c r="GHY105" s="65"/>
      <c r="GHZ105" s="66"/>
      <c r="GIA105" s="65"/>
      <c r="GIB105" s="66"/>
      <c r="GIC105" s="65"/>
      <c r="GID105" s="66"/>
      <c r="GIE105" s="65"/>
      <c r="GIF105" s="66"/>
      <c r="GIG105" s="65"/>
      <c r="GIH105" s="66"/>
      <c r="GII105" s="65"/>
      <c r="GIJ105" s="66"/>
      <c r="GIK105" s="65"/>
      <c r="GIL105" s="66"/>
      <c r="GIM105" s="65"/>
      <c r="GIN105" s="66"/>
      <c r="GIO105" s="65"/>
      <c r="GIP105" s="66"/>
      <c r="GIQ105" s="65"/>
      <c r="GIR105" s="66"/>
      <c r="GIS105" s="65"/>
      <c r="GIT105" s="66"/>
      <c r="GIU105" s="65"/>
      <c r="GIV105" s="66"/>
      <c r="GIW105" s="65"/>
      <c r="GIX105" s="66"/>
      <c r="GIY105" s="65"/>
      <c r="GIZ105" s="66"/>
      <c r="GJA105" s="65"/>
      <c r="GJB105" s="66"/>
      <c r="GJC105" s="65"/>
      <c r="GJD105" s="66"/>
      <c r="GJE105" s="65"/>
      <c r="GJF105" s="66"/>
      <c r="GJG105" s="65"/>
      <c r="GJH105" s="66"/>
      <c r="GJI105" s="65"/>
      <c r="GJJ105" s="66"/>
      <c r="GJK105" s="65"/>
      <c r="GJL105" s="66"/>
      <c r="GJM105" s="65"/>
      <c r="GJN105" s="66"/>
      <c r="GJO105" s="65"/>
      <c r="GJP105" s="66"/>
      <c r="GJQ105" s="65"/>
      <c r="GJR105" s="66"/>
      <c r="GJS105" s="65"/>
      <c r="GJT105" s="66"/>
      <c r="GJU105" s="65"/>
      <c r="GJV105" s="66"/>
      <c r="GJW105" s="65"/>
      <c r="GJX105" s="66"/>
      <c r="GJY105" s="65"/>
      <c r="GJZ105" s="66"/>
      <c r="GKA105" s="65"/>
      <c r="GKB105" s="66"/>
      <c r="GKC105" s="65"/>
      <c r="GKD105" s="66"/>
      <c r="GKE105" s="65"/>
      <c r="GKF105" s="66"/>
      <c r="GKG105" s="65"/>
      <c r="GKH105" s="66"/>
      <c r="GKI105" s="65"/>
      <c r="GKJ105" s="66"/>
      <c r="GKK105" s="65"/>
      <c r="GKL105" s="66"/>
      <c r="GKM105" s="65"/>
      <c r="GKN105" s="66"/>
      <c r="GKO105" s="65"/>
      <c r="GKP105" s="66"/>
      <c r="GKQ105" s="65"/>
      <c r="GKR105" s="66"/>
      <c r="GKS105" s="65"/>
      <c r="GKT105" s="66"/>
      <c r="GKU105" s="65"/>
      <c r="GKV105" s="66"/>
      <c r="GKW105" s="65"/>
      <c r="GKX105" s="66"/>
      <c r="GKY105" s="65"/>
      <c r="GKZ105" s="66"/>
      <c r="GLA105" s="65"/>
      <c r="GLB105" s="66"/>
      <c r="GLC105" s="65"/>
      <c r="GLD105" s="66"/>
      <c r="GLE105" s="65"/>
      <c r="GLF105" s="66"/>
      <c r="GLG105" s="65"/>
      <c r="GLH105" s="66"/>
      <c r="GLI105" s="65"/>
      <c r="GLJ105" s="66"/>
      <c r="GLK105" s="65"/>
      <c r="GLL105" s="66"/>
      <c r="GLM105" s="65"/>
      <c r="GLN105" s="66"/>
      <c r="GLO105" s="65"/>
      <c r="GLP105" s="66"/>
      <c r="GLQ105" s="65"/>
      <c r="GLR105" s="66"/>
      <c r="GLS105" s="65"/>
      <c r="GLT105" s="66"/>
      <c r="GLU105" s="65"/>
      <c r="GLV105" s="66"/>
      <c r="GLW105" s="65"/>
      <c r="GLX105" s="66"/>
      <c r="GLY105" s="65"/>
      <c r="GLZ105" s="66"/>
      <c r="GMA105" s="65"/>
      <c r="GMB105" s="66"/>
      <c r="GMC105" s="65"/>
      <c r="GMD105" s="66"/>
      <c r="GME105" s="65"/>
      <c r="GMF105" s="66"/>
      <c r="GMG105" s="65"/>
      <c r="GMH105" s="66"/>
      <c r="GMI105" s="65"/>
      <c r="GMJ105" s="66"/>
      <c r="GMK105" s="65"/>
      <c r="GML105" s="66"/>
      <c r="GMM105" s="65"/>
      <c r="GMN105" s="66"/>
      <c r="GMO105" s="65"/>
      <c r="GMP105" s="66"/>
      <c r="GMQ105" s="65"/>
      <c r="GMR105" s="66"/>
      <c r="GMS105" s="65"/>
      <c r="GMT105" s="66"/>
      <c r="GMU105" s="65"/>
      <c r="GMV105" s="66"/>
      <c r="GMW105" s="65"/>
      <c r="GMX105" s="66"/>
      <c r="GMY105" s="65"/>
      <c r="GMZ105" s="66"/>
      <c r="GNA105" s="65"/>
      <c r="GNB105" s="66"/>
      <c r="GNC105" s="65"/>
      <c r="GND105" s="66"/>
      <c r="GNE105" s="65"/>
      <c r="GNF105" s="66"/>
      <c r="GNG105" s="65"/>
      <c r="GNH105" s="66"/>
      <c r="GNI105" s="65"/>
      <c r="GNJ105" s="66"/>
      <c r="GNK105" s="65"/>
      <c r="GNL105" s="66"/>
      <c r="GNM105" s="65"/>
      <c r="GNN105" s="66"/>
      <c r="GNO105" s="65"/>
      <c r="GNP105" s="66"/>
      <c r="GNQ105" s="65"/>
      <c r="GNR105" s="66"/>
      <c r="GNS105" s="65"/>
      <c r="GNT105" s="66"/>
      <c r="GNU105" s="65"/>
      <c r="GNV105" s="66"/>
      <c r="GNW105" s="65"/>
      <c r="GNX105" s="66"/>
      <c r="GNY105" s="65"/>
      <c r="GNZ105" s="66"/>
      <c r="GOA105" s="65"/>
      <c r="GOB105" s="66"/>
      <c r="GOC105" s="65"/>
      <c r="GOD105" s="66"/>
      <c r="GOE105" s="65"/>
      <c r="GOF105" s="66"/>
      <c r="GOG105" s="65"/>
      <c r="GOH105" s="66"/>
      <c r="GOI105" s="65"/>
      <c r="GOJ105" s="66"/>
      <c r="GOK105" s="65"/>
      <c r="GOL105" s="66"/>
      <c r="GOM105" s="65"/>
      <c r="GON105" s="66"/>
      <c r="GOO105" s="65"/>
      <c r="GOP105" s="66"/>
      <c r="GOQ105" s="65"/>
      <c r="GOR105" s="66"/>
      <c r="GOS105" s="65"/>
      <c r="GOT105" s="66"/>
      <c r="GOU105" s="65"/>
      <c r="GOV105" s="66"/>
      <c r="GOW105" s="65"/>
      <c r="GOX105" s="66"/>
      <c r="GOY105" s="65"/>
      <c r="GOZ105" s="66"/>
      <c r="GPA105" s="65"/>
      <c r="GPB105" s="66"/>
      <c r="GPC105" s="65"/>
      <c r="GPD105" s="66"/>
      <c r="GPE105" s="65"/>
      <c r="GPF105" s="66"/>
      <c r="GPG105" s="65"/>
      <c r="GPH105" s="66"/>
      <c r="GPI105" s="65"/>
      <c r="GPJ105" s="66"/>
      <c r="GPK105" s="65"/>
      <c r="GPL105" s="66"/>
      <c r="GPM105" s="65"/>
      <c r="GPN105" s="66"/>
      <c r="GPO105" s="65"/>
      <c r="GPP105" s="66"/>
      <c r="GPQ105" s="65"/>
      <c r="GPR105" s="66"/>
      <c r="GPS105" s="65"/>
      <c r="GPT105" s="66"/>
      <c r="GPU105" s="65"/>
      <c r="GPV105" s="66"/>
      <c r="GPW105" s="65"/>
      <c r="GPX105" s="66"/>
      <c r="GPY105" s="65"/>
      <c r="GPZ105" s="66"/>
      <c r="GQA105" s="65"/>
      <c r="GQB105" s="66"/>
      <c r="GQC105" s="65"/>
      <c r="GQD105" s="66"/>
      <c r="GQE105" s="65"/>
      <c r="GQF105" s="66"/>
      <c r="GQG105" s="65"/>
      <c r="GQH105" s="66"/>
      <c r="GQI105" s="65"/>
      <c r="GQJ105" s="66"/>
      <c r="GQK105" s="65"/>
      <c r="GQL105" s="66"/>
      <c r="GQM105" s="65"/>
      <c r="GQN105" s="66"/>
      <c r="GQO105" s="65"/>
      <c r="GQP105" s="66"/>
      <c r="GQQ105" s="65"/>
      <c r="GQR105" s="66"/>
      <c r="GQS105" s="65"/>
      <c r="GQT105" s="66"/>
      <c r="GQU105" s="65"/>
      <c r="GQV105" s="66"/>
      <c r="GQW105" s="65"/>
      <c r="GQX105" s="66"/>
      <c r="GQY105" s="65"/>
      <c r="GQZ105" s="66"/>
      <c r="GRA105" s="65"/>
      <c r="GRB105" s="66"/>
      <c r="GRC105" s="65"/>
      <c r="GRD105" s="66"/>
      <c r="GRE105" s="65"/>
      <c r="GRF105" s="66"/>
      <c r="GRG105" s="65"/>
      <c r="GRH105" s="66"/>
      <c r="GRI105" s="65"/>
      <c r="GRJ105" s="66"/>
      <c r="GRK105" s="65"/>
      <c r="GRL105" s="66"/>
      <c r="GRM105" s="65"/>
      <c r="GRN105" s="66"/>
      <c r="GRO105" s="65"/>
      <c r="GRP105" s="66"/>
      <c r="GRQ105" s="65"/>
      <c r="GRR105" s="66"/>
      <c r="GRS105" s="65"/>
      <c r="GRT105" s="66"/>
      <c r="GRU105" s="65"/>
      <c r="GRV105" s="66"/>
      <c r="GRW105" s="65"/>
      <c r="GRX105" s="66"/>
      <c r="GRY105" s="65"/>
      <c r="GRZ105" s="66"/>
      <c r="GSA105" s="65"/>
      <c r="GSB105" s="66"/>
      <c r="GSC105" s="65"/>
      <c r="GSD105" s="66"/>
      <c r="GSE105" s="65"/>
      <c r="GSF105" s="66"/>
      <c r="GSG105" s="65"/>
      <c r="GSH105" s="66"/>
      <c r="GSI105" s="65"/>
      <c r="GSJ105" s="66"/>
      <c r="GSK105" s="65"/>
      <c r="GSL105" s="66"/>
      <c r="GSM105" s="65"/>
      <c r="GSN105" s="66"/>
      <c r="GSO105" s="65"/>
      <c r="GSP105" s="66"/>
      <c r="GSQ105" s="65"/>
      <c r="GSR105" s="66"/>
      <c r="GSS105" s="65"/>
      <c r="GST105" s="66"/>
      <c r="GSU105" s="65"/>
      <c r="GSV105" s="66"/>
      <c r="GSW105" s="65"/>
      <c r="GSX105" s="66"/>
      <c r="GSY105" s="65"/>
      <c r="GSZ105" s="66"/>
      <c r="GTA105" s="65"/>
      <c r="GTB105" s="66"/>
      <c r="GTC105" s="65"/>
      <c r="GTD105" s="66"/>
      <c r="GTE105" s="65"/>
      <c r="GTF105" s="66"/>
      <c r="GTG105" s="65"/>
      <c r="GTH105" s="66"/>
      <c r="GTI105" s="65"/>
      <c r="GTJ105" s="66"/>
      <c r="GTK105" s="65"/>
      <c r="GTL105" s="66"/>
      <c r="GTM105" s="65"/>
      <c r="GTN105" s="66"/>
      <c r="GTO105" s="65"/>
      <c r="GTP105" s="66"/>
      <c r="GTQ105" s="65"/>
      <c r="GTR105" s="66"/>
      <c r="GTS105" s="65"/>
      <c r="GTT105" s="66"/>
      <c r="GTU105" s="65"/>
      <c r="GTV105" s="66"/>
      <c r="GTW105" s="65"/>
      <c r="GTX105" s="66"/>
      <c r="GTY105" s="65"/>
      <c r="GTZ105" s="66"/>
      <c r="GUA105" s="65"/>
      <c r="GUB105" s="66"/>
      <c r="GUC105" s="65"/>
      <c r="GUD105" s="66"/>
      <c r="GUE105" s="65"/>
      <c r="GUF105" s="66"/>
      <c r="GUG105" s="65"/>
      <c r="GUH105" s="66"/>
      <c r="GUI105" s="65"/>
      <c r="GUJ105" s="66"/>
      <c r="GUK105" s="65"/>
      <c r="GUL105" s="66"/>
      <c r="GUM105" s="65"/>
      <c r="GUN105" s="66"/>
      <c r="GUO105" s="65"/>
      <c r="GUP105" s="66"/>
      <c r="GUQ105" s="65"/>
      <c r="GUR105" s="66"/>
      <c r="GUS105" s="65"/>
      <c r="GUT105" s="66"/>
      <c r="GUU105" s="65"/>
      <c r="GUV105" s="66"/>
      <c r="GUW105" s="65"/>
      <c r="GUX105" s="66"/>
      <c r="GUY105" s="65"/>
      <c r="GUZ105" s="66"/>
      <c r="GVA105" s="65"/>
      <c r="GVB105" s="66"/>
      <c r="GVC105" s="65"/>
      <c r="GVD105" s="66"/>
      <c r="GVE105" s="65"/>
      <c r="GVF105" s="66"/>
      <c r="GVG105" s="65"/>
      <c r="GVH105" s="66"/>
      <c r="GVI105" s="65"/>
      <c r="GVJ105" s="66"/>
      <c r="GVK105" s="65"/>
      <c r="GVL105" s="66"/>
      <c r="GVM105" s="65"/>
      <c r="GVN105" s="66"/>
      <c r="GVO105" s="65"/>
      <c r="GVP105" s="66"/>
      <c r="GVQ105" s="65"/>
      <c r="GVR105" s="66"/>
      <c r="GVS105" s="65"/>
      <c r="GVT105" s="66"/>
      <c r="GVU105" s="65"/>
      <c r="GVV105" s="66"/>
      <c r="GVW105" s="65"/>
      <c r="GVX105" s="66"/>
      <c r="GVY105" s="65"/>
      <c r="GVZ105" s="66"/>
      <c r="GWA105" s="65"/>
      <c r="GWB105" s="66"/>
      <c r="GWC105" s="65"/>
      <c r="GWD105" s="66"/>
      <c r="GWE105" s="65"/>
      <c r="GWF105" s="66"/>
      <c r="GWG105" s="65"/>
      <c r="GWH105" s="66"/>
      <c r="GWI105" s="65"/>
      <c r="GWJ105" s="66"/>
      <c r="GWK105" s="65"/>
      <c r="GWL105" s="66"/>
      <c r="GWM105" s="65"/>
      <c r="GWN105" s="66"/>
      <c r="GWO105" s="65"/>
      <c r="GWP105" s="66"/>
      <c r="GWQ105" s="65"/>
      <c r="GWR105" s="66"/>
      <c r="GWS105" s="65"/>
      <c r="GWT105" s="66"/>
      <c r="GWU105" s="65"/>
      <c r="GWV105" s="66"/>
      <c r="GWW105" s="65"/>
      <c r="GWX105" s="66"/>
      <c r="GWY105" s="65"/>
      <c r="GWZ105" s="66"/>
      <c r="GXA105" s="65"/>
      <c r="GXB105" s="66"/>
      <c r="GXC105" s="65"/>
      <c r="GXD105" s="66"/>
      <c r="GXE105" s="65"/>
      <c r="GXF105" s="66"/>
      <c r="GXG105" s="65"/>
      <c r="GXH105" s="66"/>
      <c r="GXI105" s="65"/>
      <c r="GXJ105" s="66"/>
      <c r="GXK105" s="65"/>
      <c r="GXL105" s="66"/>
      <c r="GXM105" s="65"/>
      <c r="GXN105" s="66"/>
      <c r="GXO105" s="65"/>
      <c r="GXP105" s="66"/>
      <c r="GXQ105" s="65"/>
      <c r="GXR105" s="66"/>
      <c r="GXS105" s="65"/>
      <c r="GXT105" s="66"/>
      <c r="GXU105" s="65"/>
      <c r="GXV105" s="66"/>
      <c r="GXW105" s="65"/>
      <c r="GXX105" s="66"/>
      <c r="GXY105" s="65"/>
      <c r="GXZ105" s="66"/>
      <c r="GYA105" s="65"/>
      <c r="GYB105" s="66"/>
      <c r="GYC105" s="65"/>
      <c r="GYD105" s="66"/>
      <c r="GYE105" s="65"/>
      <c r="GYF105" s="66"/>
      <c r="GYG105" s="65"/>
      <c r="GYH105" s="66"/>
      <c r="GYI105" s="65"/>
      <c r="GYJ105" s="66"/>
      <c r="GYK105" s="65"/>
      <c r="GYL105" s="66"/>
      <c r="GYM105" s="65"/>
      <c r="GYN105" s="66"/>
      <c r="GYO105" s="65"/>
      <c r="GYP105" s="66"/>
      <c r="GYQ105" s="65"/>
      <c r="GYR105" s="66"/>
      <c r="GYS105" s="65"/>
      <c r="GYT105" s="66"/>
      <c r="GYU105" s="65"/>
      <c r="GYV105" s="66"/>
      <c r="GYW105" s="65"/>
      <c r="GYX105" s="66"/>
      <c r="GYY105" s="65"/>
      <c r="GYZ105" s="66"/>
      <c r="GZA105" s="65"/>
      <c r="GZB105" s="66"/>
      <c r="GZC105" s="65"/>
      <c r="GZD105" s="66"/>
      <c r="GZE105" s="65"/>
      <c r="GZF105" s="66"/>
      <c r="GZG105" s="65"/>
      <c r="GZH105" s="66"/>
      <c r="GZI105" s="65"/>
      <c r="GZJ105" s="66"/>
      <c r="GZK105" s="65"/>
      <c r="GZL105" s="66"/>
      <c r="GZM105" s="65"/>
      <c r="GZN105" s="66"/>
      <c r="GZO105" s="65"/>
      <c r="GZP105" s="66"/>
      <c r="GZQ105" s="65"/>
      <c r="GZR105" s="66"/>
      <c r="GZS105" s="65"/>
      <c r="GZT105" s="66"/>
      <c r="GZU105" s="65"/>
      <c r="GZV105" s="66"/>
      <c r="GZW105" s="65"/>
      <c r="GZX105" s="66"/>
      <c r="GZY105" s="65"/>
      <c r="GZZ105" s="66"/>
      <c r="HAA105" s="65"/>
      <c r="HAB105" s="66"/>
      <c r="HAC105" s="65"/>
      <c r="HAD105" s="66"/>
      <c r="HAE105" s="65"/>
      <c r="HAF105" s="66"/>
      <c r="HAG105" s="65"/>
      <c r="HAH105" s="66"/>
      <c r="HAI105" s="65"/>
      <c r="HAJ105" s="66"/>
      <c r="HAK105" s="65"/>
      <c r="HAL105" s="66"/>
      <c r="HAM105" s="65"/>
      <c r="HAN105" s="66"/>
      <c r="HAO105" s="65"/>
      <c r="HAP105" s="66"/>
      <c r="HAQ105" s="65"/>
      <c r="HAR105" s="66"/>
      <c r="HAS105" s="65"/>
      <c r="HAT105" s="66"/>
      <c r="HAU105" s="65"/>
      <c r="HAV105" s="66"/>
      <c r="HAW105" s="65"/>
      <c r="HAX105" s="66"/>
      <c r="HAY105" s="65"/>
      <c r="HAZ105" s="66"/>
      <c r="HBA105" s="65"/>
      <c r="HBB105" s="66"/>
      <c r="HBC105" s="65"/>
      <c r="HBD105" s="66"/>
      <c r="HBE105" s="65"/>
      <c r="HBF105" s="66"/>
      <c r="HBG105" s="65"/>
      <c r="HBH105" s="66"/>
      <c r="HBI105" s="65"/>
      <c r="HBJ105" s="66"/>
      <c r="HBK105" s="65"/>
      <c r="HBL105" s="66"/>
      <c r="HBM105" s="65"/>
      <c r="HBN105" s="66"/>
      <c r="HBO105" s="65"/>
      <c r="HBP105" s="66"/>
      <c r="HBQ105" s="65"/>
      <c r="HBR105" s="66"/>
      <c r="HBS105" s="65"/>
      <c r="HBT105" s="66"/>
      <c r="HBU105" s="65"/>
      <c r="HBV105" s="66"/>
      <c r="HBW105" s="65"/>
      <c r="HBX105" s="66"/>
      <c r="HBY105" s="65"/>
      <c r="HBZ105" s="66"/>
      <c r="HCA105" s="65"/>
      <c r="HCB105" s="66"/>
      <c r="HCC105" s="65"/>
      <c r="HCD105" s="66"/>
      <c r="HCE105" s="65"/>
      <c r="HCF105" s="66"/>
      <c r="HCG105" s="65"/>
      <c r="HCH105" s="66"/>
      <c r="HCI105" s="65"/>
      <c r="HCJ105" s="66"/>
      <c r="HCK105" s="65"/>
      <c r="HCL105" s="66"/>
      <c r="HCM105" s="65"/>
      <c r="HCN105" s="66"/>
      <c r="HCO105" s="65"/>
      <c r="HCP105" s="66"/>
      <c r="HCQ105" s="65"/>
      <c r="HCR105" s="66"/>
      <c r="HCS105" s="65"/>
      <c r="HCT105" s="66"/>
      <c r="HCU105" s="65"/>
      <c r="HCV105" s="66"/>
      <c r="HCW105" s="65"/>
      <c r="HCX105" s="66"/>
      <c r="HCY105" s="65"/>
      <c r="HCZ105" s="66"/>
      <c r="HDA105" s="65"/>
      <c r="HDB105" s="66"/>
      <c r="HDC105" s="65"/>
      <c r="HDD105" s="66"/>
      <c r="HDE105" s="65"/>
      <c r="HDF105" s="66"/>
      <c r="HDG105" s="65"/>
      <c r="HDH105" s="66"/>
      <c r="HDI105" s="65"/>
      <c r="HDJ105" s="66"/>
      <c r="HDK105" s="65"/>
      <c r="HDL105" s="66"/>
      <c r="HDM105" s="65"/>
      <c r="HDN105" s="66"/>
      <c r="HDO105" s="65"/>
      <c r="HDP105" s="66"/>
      <c r="HDQ105" s="65"/>
      <c r="HDR105" s="66"/>
      <c r="HDS105" s="65"/>
      <c r="HDT105" s="66"/>
      <c r="HDU105" s="65"/>
      <c r="HDV105" s="66"/>
      <c r="HDW105" s="65"/>
      <c r="HDX105" s="66"/>
      <c r="HDY105" s="65"/>
      <c r="HDZ105" s="66"/>
      <c r="HEA105" s="65"/>
      <c r="HEB105" s="66"/>
      <c r="HEC105" s="65"/>
      <c r="HED105" s="66"/>
      <c r="HEE105" s="65"/>
      <c r="HEF105" s="66"/>
      <c r="HEG105" s="65"/>
      <c r="HEH105" s="66"/>
      <c r="HEI105" s="65"/>
      <c r="HEJ105" s="66"/>
      <c r="HEK105" s="65"/>
      <c r="HEL105" s="66"/>
      <c r="HEM105" s="65"/>
      <c r="HEN105" s="66"/>
      <c r="HEO105" s="65"/>
      <c r="HEP105" s="66"/>
      <c r="HEQ105" s="65"/>
      <c r="HER105" s="66"/>
      <c r="HES105" s="65"/>
      <c r="HET105" s="66"/>
      <c r="HEU105" s="65"/>
      <c r="HEV105" s="66"/>
      <c r="HEW105" s="65"/>
      <c r="HEX105" s="66"/>
      <c r="HEY105" s="65"/>
      <c r="HEZ105" s="66"/>
      <c r="HFA105" s="65"/>
      <c r="HFB105" s="66"/>
      <c r="HFC105" s="65"/>
      <c r="HFD105" s="66"/>
      <c r="HFE105" s="65"/>
      <c r="HFF105" s="66"/>
      <c r="HFG105" s="65"/>
      <c r="HFH105" s="66"/>
      <c r="HFI105" s="65"/>
      <c r="HFJ105" s="66"/>
      <c r="HFK105" s="65"/>
      <c r="HFL105" s="66"/>
      <c r="HFM105" s="65"/>
      <c r="HFN105" s="66"/>
      <c r="HFO105" s="65"/>
      <c r="HFP105" s="66"/>
      <c r="HFQ105" s="65"/>
      <c r="HFR105" s="66"/>
      <c r="HFS105" s="65"/>
      <c r="HFT105" s="66"/>
      <c r="HFU105" s="65"/>
      <c r="HFV105" s="66"/>
      <c r="HFW105" s="65"/>
      <c r="HFX105" s="66"/>
      <c r="HFY105" s="65"/>
      <c r="HFZ105" s="66"/>
      <c r="HGA105" s="65"/>
      <c r="HGB105" s="66"/>
      <c r="HGC105" s="65"/>
      <c r="HGD105" s="66"/>
      <c r="HGE105" s="65"/>
      <c r="HGF105" s="66"/>
      <c r="HGG105" s="65"/>
      <c r="HGH105" s="66"/>
      <c r="HGI105" s="65"/>
      <c r="HGJ105" s="66"/>
      <c r="HGK105" s="65"/>
      <c r="HGL105" s="66"/>
      <c r="HGM105" s="65"/>
      <c r="HGN105" s="66"/>
      <c r="HGO105" s="65"/>
      <c r="HGP105" s="66"/>
      <c r="HGQ105" s="65"/>
      <c r="HGR105" s="66"/>
      <c r="HGS105" s="65"/>
      <c r="HGT105" s="66"/>
      <c r="HGU105" s="65"/>
      <c r="HGV105" s="66"/>
      <c r="HGW105" s="65"/>
      <c r="HGX105" s="66"/>
      <c r="HGY105" s="65"/>
      <c r="HGZ105" s="66"/>
      <c r="HHA105" s="65"/>
      <c r="HHB105" s="66"/>
      <c r="HHC105" s="65"/>
      <c r="HHD105" s="66"/>
      <c r="HHE105" s="65"/>
      <c r="HHF105" s="66"/>
      <c r="HHG105" s="65"/>
      <c r="HHH105" s="66"/>
      <c r="HHI105" s="65"/>
      <c r="HHJ105" s="66"/>
      <c r="HHK105" s="65"/>
      <c r="HHL105" s="66"/>
      <c r="HHM105" s="65"/>
      <c r="HHN105" s="66"/>
      <c r="HHO105" s="65"/>
      <c r="HHP105" s="66"/>
      <c r="HHQ105" s="65"/>
      <c r="HHR105" s="66"/>
      <c r="HHS105" s="65"/>
      <c r="HHT105" s="66"/>
      <c r="HHU105" s="65"/>
      <c r="HHV105" s="66"/>
      <c r="HHW105" s="65"/>
      <c r="HHX105" s="66"/>
      <c r="HHY105" s="65"/>
      <c r="HHZ105" s="66"/>
      <c r="HIA105" s="65"/>
      <c r="HIB105" s="66"/>
      <c r="HIC105" s="65"/>
      <c r="HID105" s="66"/>
      <c r="HIE105" s="65"/>
      <c r="HIF105" s="66"/>
      <c r="HIG105" s="65"/>
      <c r="HIH105" s="66"/>
      <c r="HII105" s="65"/>
      <c r="HIJ105" s="66"/>
      <c r="HIK105" s="65"/>
      <c r="HIL105" s="66"/>
      <c r="HIM105" s="65"/>
      <c r="HIN105" s="66"/>
      <c r="HIO105" s="65"/>
      <c r="HIP105" s="66"/>
      <c r="HIQ105" s="65"/>
      <c r="HIR105" s="66"/>
      <c r="HIS105" s="65"/>
      <c r="HIT105" s="66"/>
      <c r="HIU105" s="65"/>
      <c r="HIV105" s="66"/>
      <c r="HIW105" s="65"/>
      <c r="HIX105" s="66"/>
      <c r="HIY105" s="65"/>
      <c r="HIZ105" s="66"/>
      <c r="HJA105" s="65"/>
      <c r="HJB105" s="66"/>
      <c r="HJC105" s="65"/>
      <c r="HJD105" s="66"/>
      <c r="HJE105" s="65"/>
      <c r="HJF105" s="66"/>
      <c r="HJG105" s="65"/>
      <c r="HJH105" s="66"/>
      <c r="HJI105" s="65"/>
      <c r="HJJ105" s="66"/>
      <c r="HJK105" s="65"/>
      <c r="HJL105" s="66"/>
      <c r="HJM105" s="65"/>
      <c r="HJN105" s="66"/>
      <c r="HJO105" s="65"/>
      <c r="HJP105" s="66"/>
      <c r="HJQ105" s="65"/>
      <c r="HJR105" s="66"/>
      <c r="HJS105" s="65"/>
      <c r="HJT105" s="66"/>
      <c r="HJU105" s="65"/>
      <c r="HJV105" s="66"/>
      <c r="HJW105" s="65"/>
      <c r="HJX105" s="66"/>
      <c r="HJY105" s="65"/>
      <c r="HJZ105" s="66"/>
      <c r="HKA105" s="65"/>
      <c r="HKB105" s="66"/>
      <c r="HKC105" s="65"/>
      <c r="HKD105" s="66"/>
      <c r="HKE105" s="65"/>
      <c r="HKF105" s="66"/>
      <c r="HKG105" s="65"/>
      <c r="HKH105" s="66"/>
      <c r="HKI105" s="65"/>
      <c r="HKJ105" s="66"/>
      <c r="HKK105" s="65"/>
      <c r="HKL105" s="66"/>
      <c r="HKM105" s="65"/>
      <c r="HKN105" s="66"/>
      <c r="HKO105" s="65"/>
      <c r="HKP105" s="66"/>
      <c r="HKQ105" s="65"/>
      <c r="HKR105" s="66"/>
      <c r="HKS105" s="65"/>
      <c r="HKT105" s="66"/>
      <c r="HKU105" s="65"/>
      <c r="HKV105" s="66"/>
      <c r="HKW105" s="65"/>
      <c r="HKX105" s="66"/>
      <c r="HKY105" s="65"/>
      <c r="HKZ105" s="66"/>
      <c r="HLA105" s="65"/>
      <c r="HLB105" s="66"/>
      <c r="HLC105" s="65"/>
      <c r="HLD105" s="66"/>
      <c r="HLE105" s="65"/>
      <c r="HLF105" s="66"/>
      <c r="HLG105" s="65"/>
      <c r="HLH105" s="66"/>
      <c r="HLI105" s="65"/>
      <c r="HLJ105" s="66"/>
      <c r="HLK105" s="65"/>
      <c r="HLL105" s="66"/>
      <c r="HLM105" s="65"/>
      <c r="HLN105" s="66"/>
      <c r="HLO105" s="65"/>
      <c r="HLP105" s="66"/>
      <c r="HLQ105" s="65"/>
      <c r="HLR105" s="66"/>
      <c r="HLS105" s="65"/>
      <c r="HLT105" s="66"/>
      <c r="HLU105" s="65"/>
      <c r="HLV105" s="66"/>
      <c r="HLW105" s="65"/>
      <c r="HLX105" s="66"/>
      <c r="HLY105" s="65"/>
      <c r="HLZ105" s="66"/>
      <c r="HMA105" s="65"/>
      <c r="HMB105" s="66"/>
      <c r="HMC105" s="65"/>
      <c r="HMD105" s="66"/>
      <c r="HME105" s="65"/>
      <c r="HMF105" s="66"/>
      <c r="HMG105" s="65"/>
      <c r="HMH105" s="66"/>
      <c r="HMI105" s="65"/>
      <c r="HMJ105" s="66"/>
      <c r="HMK105" s="65"/>
      <c r="HML105" s="66"/>
      <c r="HMM105" s="65"/>
      <c r="HMN105" s="66"/>
      <c r="HMO105" s="65"/>
      <c r="HMP105" s="66"/>
      <c r="HMQ105" s="65"/>
      <c r="HMR105" s="66"/>
      <c r="HMS105" s="65"/>
      <c r="HMT105" s="66"/>
      <c r="HMU105" s="65"/>
      <c r="HMV105" s="66"/>
      <c r="HMW105" s="65"/>
      <c r="HMX105" s="66"/>
      <c r="HMY105" s="65"/>
      <c r="HMZ105" s="66"/>
      <c r="HNA105" s="65"/>
      <c r="HNB105" s="66"/>
      <c r="HNC105" s="65"/>
      <c r="HND105" s="66"/>
      <c r="HNE105" s="65"/>
      <c r="HNF105" s="66"/>
      <c r="HNG105" s="65"/>
      <c r="HNH105" s="66"/>
      <c r="HNI105" s="65"/>
      <c r="HNJ105" s="66"/>
      <c r="HNK105" s="65"/>
      <c r="HNL105" s="66"/>
      <c r="HNM105" s="65"/>
      <c r="HNN105" s="66"/>
      <c r="HNO105" s="65"/>
      <c r="HNP105" s="66"/>
      <c r="HNQ105" s="65"/>
      <c r="HNR105" s="66"/>
      <c r="HNS105" s="65"/>
      <c r="HNT105" s="66"/>
      <c r="HNU105" s="65"/>
      <c r="HNV105" s="66"/>
      <c r="HNW105" s="65"/>
      <c r="HNX105" s="66"/>
      <c r="HNY105" s="65"/>
      <c r="HNZ105" s="66"/>
      <c r="HOA105" s="65"/>
      <c r="HOB105" s="66"/>
      <c r="HOC105" s="65"/>
      <c r="HOD105" s="66"/>
      <c r="HOE105" s="65"/>
      <c r="HOF105" s="66"/>
      <c r="HOG105" s="65"/>
      <c r="HOH105" s="66"/>
      <c r="HOI105" s="65"/>
      <c r="HOJ105" s="66"/>
      <c r="HOK105" s="65"/>
      <c r="HOL105" s="66"/>
      <c r="HOM105" s="65"/>
      <c r="HON105" s="66"/>
      <c r="HOO105" s="65"/>
      <c r="HOP105" s="66"/>
      <c r="HOQ105" s="65"/>
      <c r="HOR105" s="66"/>
      <c r="HOS105" s="65"/>
      <c r="HOT105" s="66"/>
      <c r="HOU105" s="65"/>
      <c r="HOV105" s="66"/>
      <c r="HOW105" s="65"/>
      <c r="HOX105" s="66"/>
      <c r="HOY105" s="65"/>
      <c r="HOZ105" s="66"/>
      <c r="HPA105" s="65"/>
      <c r="HPB105" s="66"/>
      <c r="HPC105" s="65"/>
      <c r="HPD105" s="66"/>
      <c r="HPE105" s="65"/>
      <c r="HPF105" s="66"/>
      <c r="HPG105" s="65"/>
      <c r="HPH105" s="66"/>
      <c r="HPI105" s="65"/>
      <c r="HPJ105" s="66"/>
      <c r="HPK105" s="65"/>
      <c r="HPL105" s="66"/>
      <c r="HPM105" s="65"/>
      <c r="HPN105" s="66"/>
      <c r="HPO105" s="65"/>
      <c r="HPP105" s="66"/>
      <c r="HPQ105" s="65"/>
      <c r="HPR105" s="66"/>
      <c r="HPS105" s="65"/>
      <c r="HPT105" s="66"/>
      <c r="HPU105" s="65"/>
      <c r="HPV105" s="66"/>
      <c r="HPW105" s="65"/>
      <c r="HPX105" s="66"/>
      <c r="HPY105" s="65"/>
      <c r="HPZ105" s="66"/>
      <c r="HQA105" s="65"/>
      <c r="HQB105" s="66"/>
      <c r="HQC105" s="65"/>
      <c r="HQD105" s="66"/>
      <c r="HQE105" s="65"/>
      <c r="HQF105" s="66"/>
      <c r="HQG105" s="65"/>
      <c r="HQH105" s="66"/>
      <c r="HQI105" s="65"/>
      <c r="HQJ105" s="66"/>
      <c r="HQK105" s="65"/>
      <c r="HQL105" s="66"/>
      <c r="HQM105" s="65"/>
      <c r="HQN105" s="66"/>
      <c r="HQO105" s="65"/>
      <c r="HQP105" s="66"/>
      <c r="HQQ105" s="65"/>
      <c r="HQR105" s="66"/>
      <c r="HQS105" s="65"/>
      <c r="HQT105" s="66"/>
      <c r="HQU105" s="65"/>
      <c r="HQV105" s="66"/>
      <c r="HQW105" s="65"/>
      <c r="HQX105" s="66"/>
      <c r="HQY105" s="65"/>
      <c r="HQZ105" s="66"/>
      <c r="HRA105" s="65"/>
      <c r="HRB105" s="66"/>
      <c r="HRC105" s="65"/>
      <c r="HRD105" s="66"/>
      <c r="HRE105" s="65"/>
      <c r="HRF105" s="66"/>
      <c r="HRG105" s="65"/>
      <c r="HRH105" s="66"/>
      <c r="HRI105" s="65"/>
      <c r="HRJ105" s="66"/>
      <c r="HRK105" s="65"/>
      <c r="HRL105" s="66"/>
      <c r="HRM105" s="65"/>
      <c r="HRN105" s="66"/>
      <c r="HRO105" s="65"/>
      <c r="HRP105" s="66"/>
      <c r="HRQ105" s="65"/>
      <c r="HRR105" s="66"/>
      <c r="HRS105" s="65"/>
      <c r="HRT105" s="66"/>
      <c r="HRU105" s="65"/>
      <c r="HRV105" s="66"/>
      <c r="HRW105" s="65"/>
      <c r="HRX105" s="66"/>
      <c r="HRY105" s="65"/>
      <c r="HRZ105" s="66"/>
      <c r="HSA105" s="65"/>
      <c r="HSB105" s="66"/>
      <c r="HSC105" s="65"/>
      <c r="HSD105" s="66"/>
      <c r="HSE105" s="65"/>
      <c r="HSF105" s="66"/>
      <c r="HSG105" s="65"/>
      <c r="HSH105" s="66"/>
      <c r="HSI105" s="65"/>
      <c r="HSJ105" s="66"/>
      <c r="HSK105" s="65"/>
      <c r="HSL105" s="66"/>
      <c r="HSM105" s="65"/>
      <c r="HSN105" s="66"/>
      <c r="HSO105" s="65"/>
      <c r="HSP105" s="66"/>
      <c r="HSQ105" s="65"/>
      <c r="HSR105" s="66"/>
      <c r="HSS105" s="65"/>
      <c r="HST105" s="66"/>
      <c r="HSU105" s="65"/>
      <c r="HSV105" s="66"/>
      <c r="HSW105" s="65"/>
      <c r="HSX105" s="66"/>
      <c r="HSY105" s="65"/>
      <c r="HSZ105" s="66"/>
      <c r="HTA105" s="65"/>
      <c r="HTB105" s="66"/>
      <c r="HTC105" s="65"/>
      <c r="HTD105" s="66"/>
      <c r="HTE105" s="65"/>
      <c r="HTF105" s="66"/>
      <c r="HTG105" s="65"/>
      <c r="HTH105" s="66"/>
      <c r="HTI105" s="65"/>
      <c r="HTJ105" s="66"/>
      <c r="HTK105" s="65"/>
      <c r="HTL105" s="66"/>
      <c r="HTM105" s="65"/>
      <c r="HTN105" s="66"/>
      <c r="HTO105" s="65"/>
      <c r="HTP105" s="66"/>
      <c r="HTQ105" s="65"/>
      <c r="HTR105" s="66"/>
      <c r="HTS105" s="65"/>
      <c r="HTT105" s="66"/>
      <c r="HTU105" s="65"/>
      <c r="HTV105" s="66"/>
      <c r="HTW105" s="65"/>
      <c r="HTX105" s="66"/>
      <c r="HTY105" s="65"/>
      <c r="HTZ105" s="66"/>
      <c r="HUA105" s="65"/>
      <c r="HUB105" s="66"/>
      <c r="HUC105" s="65"/>
      <c r="HUD105" s="66"/>
      <c r="HUE105" s="65"/>
      <c r="HUF105" s="66"/>
      <c r="HUG105" s="65"/>
      <c r="HUH105" s="66"/>
      <c r="HUI105" s="65"/>
      <c r="HUJ105" s="66"/>
      <c r="HUK105" s="65"/>
      <c r="HUL105" s="66"/>
      <c r="HUM105" s="65"/>
      <c r="HUN105" s="66"/>
      <c r="HUO105" s="65"/>
      <c r="HUP105" s="66"/>
      <c r="HUQ105" s="65"/>
      <c r="HUR105" s="66"/>
      <c r="HUS105" s="65"/>
      <c r="HUT105" s="66"/>
      <c r="HUU105" s="65"/>
      <c r="HUV105" s="66"/>
      <c r="HUW105" s="65"/>
      <c r="HUX105" s="66"/>
      <c r="HUY105" s="65"/>
      <c r="HUZ105" s="66"/>
      <c r="HVA105" s="65"/>
      <c r="HVB105" s="66"/>
      <c r="HVC105" s="65"/>
      <c r="HVD105" s="66"/>
      <c r="HVE105" s="65"/>
      <c r="HVF105" s="66"/>
      <c r="HVG105" s="65"/>
      <c r="HVH105" s="66"/>
      <c r="HVI105" s="65"/>
      <c r="HVJ105" s="66"/>
      <c r="HVK105" s="65"/>
      <c r="HVL105" s="66"/>
      <c r="HVM105" s="65"/>
      <c r="HVN105" s="66"/>
      <c r="HVO105" s="65"/>
      <c r="HVP105" s="66"/>
      <c r="HVQ105" s="65"/>
      <c r="HVR105" s="66"/>
      <c r="HVS105" s="65"/>
      <c r="HVT105" s="66"/>
      <c r="HVU105" s="65"/>
      <c r="HVV105" s="66"/>
      <c r="HVW105" s="65"/>
      <c r="HVX105" s="66"/>
      <c r="HVY105" s="65"/>
      <c r="HVZ105" s="66"/>
      <c r="HWA105" s="65"/>
      <c r="HWB105" s="66"/>
      <c r="HWC105" s="65"/>
      <c r="HWD105" s="66"/>
      <c r="HWE105" s="65"/>
      <c r="HWF105" s="66"/>
      <c r="HWG105" s="65"/>
      <c r="HWH105" s="66"/>
      <c r="HWI105" s="65"/>
      <c r="HWJ105" s="66"/>
      <c r="HWK105" s="65"/>
      <c r="HWL105" s="66"/>
      <c r="HWM105" s="65"/>
      <c r="HWN105" s="66"/>
      <c r="HWO105" s="65"/>
      <c r="HWP105" s="66"/>
      <c r="HWQ105" s="65"/>
      <c r="HWR105" s="66"/>
      <c r="HWS105" s="65"/>
      <c r="HWT105" s="66"/>
      <c r="HWU105" s="65"/>
      <c r="HWV105" s="66"/>
      <c r="HWW105" s="65"/>
      <c r="HWX105" s="66"/>
      <c r="HWY105" s="65"/>
      <c r="HWZ105" s="66"/>
      <c r="HXA105" s="65"/>
      <c r="HXB105" s="66"/>
      <c r="HXC105" s="65"/>
      <c r="HXD105" s="66"/>
      <c r="HXE105" s="65"/>
      <c r="HXF105" s="66"/>
      <c r="HXG105" s="65"/>
      <c r="HXH105" s="66"/>
      <c r="HXI105" s="65"/>
      <c r="HXJ105" s="66"/>
      <c r="HXK105" s="65"/>
      <c r="HXL105" s="66"/>
      <c r="HXM105" s="65"/>
      <c r="HXN105" s="66"/>
      <c r="HXO105" s="65"/>
      <c r="HXP105" s="66"/>
      <c r="HXQ105" s="65"/>
      <c r="HXR105" s="66"/>
      <c r="HXS105" s="65"/>
      <c r="HXT105" s="66"/>
      <c r="HXU105" s="65"/>
      <c r="HXV105" s="66"/>
      <c r="HXW105" s="65"/>
      <c r="HXX105" s="66"/>
      <c r="HXY105" s="65"/>
      <c r="HXZ105" s="66"/>
      <c r="HYA105" s="65"/>
      <c r="HYB105" s="66"/>
      <c r="HYC105" s="65"/>
      <c r="HYD105" s="66"/>
      <c r="HYE105" s="65"/>
      <c r="HYF105" s="66"/>
      <c r="HYG105" s="65"/>
      <c r="HYH105" s="66"/>
      <c r="HYI105" s="65"/>
      <c r="HYJ105" s="66"/>
      <c r="HYK105" s="65"/>
      <c r="HYL105" s="66"/>
      <c r="HYM105" s="65"/>
      <c r="HYN105" s="66"/>
      <c r="HYO105" s="65"/>
      <c r="HYP105" s="66"/>
      <c r="HYQ105" s="65"/>
      <c r="HYR105" s="66"/>
      <c r="HYS105" s="65"/>
      <c r="HYT105" s="66"/>
      <c r="HYU105" s="65"/>
      <c r="HYV105" s="66"/>
      <c r="HYW105" s="65"/>
      <c r="HYX105" s="66"/>
      <c r="HYY105" s="65"/>
      <c r="HYZ105" s="66"/>
      <c r="HZA105" s="65"/>
      <c r="HZB105" s="66"/>
      <c r="HZC105" s="65"/>
      <c r="HZD105" s="66"/>
      <c r="HZE105" s="65"/>
      <c r="HZF105" s="66"/>
      <c r="HZG105" s="65"/>
      <c r="HZH105" s="66"/>
      <c r="HZI105" s="65"/>
      <c r="HZJ105" s="66"/>
      <c r="HZK105" s="65"/>
      <c r="HZL105" s="66"/>
      <c r="HZM105" s="65"/>
      <c r="HZN105" s="66"/>
      <c r="HZO105" s="65"/>
      <c r="HZP105" s="66"/>
      <c r="HZQ105" s="65"/>
      <c r="HZR105" s="66"/>
      <c r="HZS105" s="65"/>
      <c r="HZT105" s="66"/>
      <c r="HZU105" s="65"/>
      <c r="HZV105" s="66"/>
      <c r="HZW105" s="65"/>
      <c r="HZX105" s="66"/>
      <c r="HZY105" s="65"/>
      <c r="HZZ105" s="66"/>
      <c r="IAA105" s="65"/>
      <c r="IAB105" s="66"/>
      <c r="IAC105" s="65"/>
      <c r="IAD105" s="66"/>
      <c r="IAE105" s="65"/>
      <c r="IAF105" s="66"/>
      <c r="IAG105" s="65"/>
      <c r="IAH105" s="66"/>
      <c r="IAI105" s="65"/>
      <c r="IAJ105" s="66"/>
      <c r="IAK105" s="65"/>
      <c r="IAL105" s="66"/>
      <c r="IAM105" s="65"/>
      <c r="IAN105" s="66"/>
      <c r="IAO105" s="65"/>
      <c r="IAP105" s="66"/>
      <c r="IAQ105" s="65"/>
      <c r="IAR105" s="66"/>
      <c r="IAS105" s="65"/>
      <c r="IAT105" s="66"/>
      <c r="IAU105" s="65"/>
      <c r="IAV105" s="66"/>
      <c r="IAW105" s="65"/>
      <c r="IAX105" s="66"/>
      <c r="IAY105" s="65"/>
      <c r="IAZ105" s="66"/>
      <c r="IBA105" s="65"/>
      <c r="IBB105" s="66"/>
      <c r="IBC105" s="65"/>
      <c r="IBD105" s="66"/>
      <c r="IBE105" s="65"/>
      <c r="IBF105" s="66"/>
      <c r="IBG105" s="65"/>
      <c r="IBH105" s="66"/>
      <c r="IBI105" s="65"/>
      <c r="IBJ105" s="66"/>
      <c r="IBK105" s="65"/>
      <c r="IBL105" s="66"/>
      <c r="IBM105" s="65"/>
      <c r="IBN105" s="66"/>
      <c r="IBO105" s="65"/>
      <c r="IBP105" s="66"/>
      <c r="IBQ105" s="65"/>
      <c r="IBR105" s="66"/>
      <c r="IBS105" s="65"/>
      <c r="IBT105" s="66"/>
      <c r="IBU105" s="65"/>
      <c r="IBV105" s="66"/>
      <c r="IBW105" s="65"/>
      <c r="IBX105" s="66"/>
      <c r="IBY105" s="65"/>
      <c r="IBZ105" s="66"/>
      <c r="ICA105" s="65"/>
      <c r="ICB105" s="66"/>
      <c r="ICC105" s="65"/>
      <c r="ICD105" s="66"/>
      <c r="ICE105" s="65"/>
      <c r="ICF105" s="66"/>
      <c r="ICG105" s="65"/>
      <c r="ICH105" s="66"/>
      <c r="ICI105" s="65"/>
      <c r="ICJ105" s="66"/>
      <c r="ICK105" s="65"/>
      <c r="ICL105" s="66"/>
      <c r="ICM105" s="65"/>
      <c r="ICN105" s="66"/>
      <c r="ICO105" s="65"/>
      <c r="ICP105" s="66"/>
      <c r="ICQ105" s="65"/>
      <c r="ICR105" s="66"/>
      <c r="ICS105" s="65"/>
      <c r="ICT105" s="66"/>
      <c r="ICU105" s="65"/>
      <c r="ICV105" s="66"/>
      <c r="ICW105" s="65"/>
      <c r="ICX105" s="66"/>
      <c r="ICY105" s="65"/>
      <c r="ICZ105" s="66"/>
      <c r="IDA105" s="65"/>
      <c r="IDB105" s="66"/>
      <c r="IDC105" s="65"/>
      <c r="IDD105" s="66"/>
      <c r="IDE105" s="65"/>
      <c r="IDF105" s="66"/>
      <c r="IDG105" s="65"/>
      <c r="IDH105" s="66"/>
      <c r="IDI105" s="65"/>
      <c r="IDJ105" s="66"/>
      <c r="IDK105" s="65"/>
      <c r="IDL105" s="66"/>
      <c r="IDM105" s="65"/>
      <c r="IDN105" s="66"/>
      <c r="IDO105" s="65"/>
      <c r="IDP105" s="66"/>
      <c r="IDQ105" s="65"/>
      <c r="IDR105" s="66"/>
      <c r="IDS105" s="65"/>
      <c r="IDT105" s="66"/>
      <c r="IDU105" s="65"/>
      <c r="IDV105" s="66"/>
      <c r="IDW105" s="65"/>
      <c r="IDX105" s="66"/>
      <c r="IDY105" s="65"/>
      <c r="IDZ105" s="66"/>
      <c r="IEA105" s="65"/>
      <c r="IEB105" s="66"/>
      <c r="IEC105" s="65"/>
      <c r="IED105" s="66"/>
      <c r="IEE105" s="65"/>
      <c r="IEF105" s="66"/>
      <c r="IEG105" s="65"/>
      <c r="IEH105" s="66"/>
      <c r="IEI105" s="65"/>
      <c r="IEJ105" s="66"/>
      <c r="IEK105" s="65"/>
      <c r="IEL105" s="66"/>
      <c r="IEM105" s="65"/>
      <c r="IEN105" s="66"/>
      <c r="IEO105" s="65"/>
      <c r="IEP105" s="66"/>
      <c r="IEQ105" s="65"/>
      <c r="IER105" s="66"/>
      <c r="IES105" s="65"/>
      <c r="IET105" s="66"/>
      <c r="IEU105" s="65"/>
      <c r="IEV105" s="66"/>
      <c r="IEW105" s="65"/>
      <c r="IEX105" s="66"/>
      <c r="IEY105" s="65"/>
      <c r="IEZ105" s="66"/>
      <c r="IFA105" s="65"/>
      <c r="IFB105" s="66"/>
      <c r="IFC105" s="65"/>
      <c r="IFD105" s="66"/>
      <c r="IFE105" s="65"/>
      <c r="IFF105" s="66"/>
      <c r="IFG105" s="65"/>
      <c r="IFH105" s="66"/>
      <c r="IFI105" s="65"/>
      <c r="IFJ105" s="66"/>
      <c r="IFK105" s="65"/>
      <c r="IFL105" s="66"/>
      <c r="IFM105" s="65"/>
      <c r="IFN105" s="66"/>
      <c r="IFO105" s="65"/>
      <c r="IFP105" s="66"/>
      <c r="IFQ105" s="65"/>
      <c r="IFR105" s="66"/>
      <c r="IFS105" s="65"/>
      <c r="IFT105" s="66"/>
      <c r="IFU105" s="65"/>
      <c r="IFV105" s="66"/>
      <c r="IFW105" s="65"/>
      <c r="IFX105" s="66"/>
      <c r="IFY105" s="65"/>
      <c r="IFZ105" s="66"/>
      <c r="IGA105" s="65"/>
      <c r="IGB105" s="66"/>
      <c r="IGC105" s="65"/>
      <c r="IGD105" s="66"/>
      <c r="IGE105" s="65"/>
      <c r="IGF105" s="66"/>
      <c r="IGG105" s="65"/>
      <c r="IGH105" s="66"/>
      <c r="IGI105" s="65"/>
      <c r="IGJ105" s="66"/>
      <c r="IGK105" s="65"/>
      <c r="IGL105" s="66"/>
      <c r="IGM105" s="65"/>
      <c r="IGN105" s="66"/>
      <c r="IGO105" s="65"/>
      <c r="IGP105" s="66"/>
      <c r="IGQ105" s="65"/>
      <c r="IGR105" s="66"/>
      <c r="IGS105" s="65"/>
      <c r="IGT105" s="66"/>
      <c r="IGU105" s="65"/>
      <c r="IGV105" s="66"/>
      <c r="IGW105" s="65"/>
      <c r="IGX105" s="66"/>
      <c r="IGY105" s="65"/>
      <c r="IGZ105" s="66"/>
      <c r="IHA105" s="65"/>
      <c r="IHB105" s="66"/>
      <c r="IHC105" s="65"/>
      <c r="IHD105" s="66"/>
      <c r="IHE105" s="65"/>
      <c r="IHF105" s="66"/>
      <c r="IHG105" s="65"/>
      <c r="IHH105" s="66"/>
      <c r="IHI105" s="65"/>
      <c r="IHJ105" s="66"/>
      <c r="IHK105" s="65"/>
      <c r="IHL105" s="66"/>
      <c r="IHM105" s="65"/>
      <c r="IHN105" s="66"/>
      <c r="IHO105" s="65"/>
      <c r="IHP105" s="66"/>
      <c r="IHQ105" s="65"/>
      <c r="IHR105" s="66"/>
      <c r="IHS105" s="65"/>
      <c r="IHT105" s="66"/>
      <c r="IHU105" s="65"/>
      <c r="IHV105" s="66"/>
      <c r="IHW105" s="65"/>
      <c r="IHX105" s="66"/>
      <c r="IHY105" s="65"/>
      <c r="IHZ105" s="66"/>
      <c r="IIA105" s="65"/>
      <c r="IIB105" s="66"/>
      <c r="IIC105" s="65"/>
      <c r="IID105" s="66"/>
      <c r="IIE105" s="65"/>
      <c r="IIF105" s="66"/>
      <c r="IIG105" s="65"/>
      <c r="IIH105" s="66"/>
      <c r="III105" s="65"/>
      <c r="IIJ105" s="66"/>
      <c r="IIK105" s="65"/>
      <c r="IIL105" s="66"/>
      <c r="IIM105" s="65"/>
      <c r="IIN105" s="66"/>
      <c r="IIO105" s="65"/>
      <c r="IIP105" s="66"/>
      <c r="IIQ105" s="65"/>
      <c r="IIR105" s="66"/>
      <c r="IIS105" s="65"/>
      <c r="IIT105" s="66"/>
      <c r="IIU105" s="65"/>
      <c r="IIV105" s="66"/>
      <c r="IIW105" s="65"/>
      <c r="IIX105" s="66"/>
      <c r="IIY105" s="65"/>
      <c r="IIZ105" s="66"/>
      <c r="IJA105" s="65"/>
      <c r="IJB105" s="66"/>
      <c r="IJC105" s="65"/>
      <c r="IJD105" s="66"/>
      <c r="IJE105" s="65"/>
      <c r="IJF105" s="66"/>
      <c r="IJG105" s="65"/>
      <c r="IJH105" s="66"/>
      <c r="IJI105" s="65"/>
      <c r="IJJ105" s="66"/>
      <c r="IJK105" s="65"/>
      <c r="IJL105" s="66"/>
      <c r="IJM105" s="65"/>
      <c r="IJN105" s="66"/>
      <c r="IJO105" s="65"/>
      <c r="IJP105" s="66"/>
      <c r="IJQ105" s="65"/>
      <c r="IJR105" s="66"/>
      <c r="IJS105" s="65"/>
      <c r="IJT105" s="66"/>
      <c r="IJU105" s="65"/>
      <c r="IJV105" s="66"/>
      <c r="IJW105" s="65"/>
      <c r="IJX105" s="66"/>
      <c r="IJY105" s="65"/>
      <c r="IJZ105" s="66"/>
      <c r="IKA105" s="65"/>
      <c r="IKB105" s="66"/>
      <c r="IKC105" s="65"/>
      <c r="IKD105" s="66"/>
      <c r="IKE105" s="65"/>
      <c r="IKF105" s="66"/>
      <c r="IKG105" s="65"/>
      <c r="IKH105" s="66"/>
      <c r="IKI105" s="65"/>
      <c r="IKJ105" s="66"/>
      <c r="IKK105" s="65"/>
      <c r="IKL105" s="66"/>
      <c r="IKM105" s="65"/>
      <c r="IKN105" s="66"/>
      <c r="IKO105" s="65"/>
      <c r="IKP105" s="66"/>
      <c r="IKQ105" s="65"/>
      <c r="IKR105" s="66"/>
      <c r="IKS105" s="65"/>
      <c r="IKT105" s="66"/>
      <c r="IKU105" s="65"/>
      <c r="IKV105" s="66"/>
      <c r="IKW105" s="65"/>
      <c r="IKX105" s="66"/>
      <c r="IKY105" s="65"/>
      <c r="IKZ105" s="66"/>
      <c r="ILA105" s="65"/>
      <c r="ILB105" s="66"/>
      <c r="ILC105" s="65"/>
      <c r="ILD105" s="66"/>
      <c r="ILE105" s="65"/>
      <c r="ILF105" s="66"/>
      <c r="ILG105" s="65"/>
      <c r="ILH105" s="66"/>
      <c r="ILI105" s="65"/>
      <c r="ILJ105" s="66"/>
      <c r="ILK105" s="65"/>
      <c r="ILL105" s="66"/>
      <c r="ILM105" s="65"/>
      <c r="ILN105" s="66"/>
      <c r="ILO105" s="65"/>
      <c r="ILP105" s="66"/>
      <c r="ILQ105" s="65"/>
      <c r="ILR105" s="66"/>
      <c r="ILS105" s="65"/>
      <c r="ILT105" s="66"/>
      <c r="ILU105" s="65"/>
      <c r="ILV105" s="66"/>
      <c r="ILW105" s="65"/>
      <c r="ILX105" s="66"/>
      <c r="ILY105" s="65"/>
      <c r="ILZ105" s="66"/>
      <c r="IMA105" s="65"/>
      <c r="IMB105" s="66"/>
      <c r="IMC105" s="65"/>
      <c r="IMD105" s="66"/>
      <c r="IME105" s="65"/>
      <c r="IMF105" s="66"/>
      <c r="IMG105" s="65"/>
      <c r="IMH105" s="66"/>
      <c r="IMI105" s="65"/>
      <c r="IMJ105" s="66"/>
      <c r="IMK105" s="65"/>
      <c r="IML105" s="66"/>
      <c r="IMM105" s="65"/>
      <c r="IMN105" s="66"/>
      <c r="IMO105" s="65"/>
      <c r="IMP105" s="66"/>
      <c r="IMQ105" s="65"/>
      <c r="IMR105" s="66"/>
      <c r="IMS105" s="65"/>
      <c r="IMT105" s="66"/>
      <c r="IMU105" s="65"/>
      <c r="IMV105" s="66"/>
      <c r="IMW105" s="65"/>
      <c r="IMX105" s="66"/>
      <c r="IMY105" s="65"/>
      <c r="IMZ105" s="66"/>
      <c r="INA105" s="65"/>
      <c r="INB105" s="66"/>
      <c r="INC105" s="65"/>
      <c r="IND105" s="66"/>
      <c r="INE105" s="65"/>
      <c r="INF105" s="66"/>
      <c r="ING105" s="65"/>
      <c r="INH105" s="66"/>
      <c r="INI105" s="65"/>
      <c r="INJ105" s="66"/>
      <c r="INK105" s="65"/>
      <c r="INL105" s="66"/>
      <c r="INM105" s="65"/>
      <c r="INN105" s="66"/>
      <c r="INO105" s="65"/>
      <c r="INP105" s="66"/>
      <c r="INQ105" s="65"/>
      <c r="INR105" s="66"/>
      <c r="INS105" s="65"/>
      <c r="INT105" s="66"/>
      <c r="INU105" s="65"/>
      <c r="INV105" s="66"/>
      <c r="INW105" s="65"/>
      <c r="INX105" s="66"/>
      <c r="INY105" s="65"/>
      <c r="INZ105" s="66"/>
      <c r="IOA105" s="65"/>
      <c r="IOB105" s="66"/>
      <c r="IOC105" s="65"/>
      <c r="IOD105" s="66"/>
      <c r="IOE105" s="65"/>
      <c r="IOF105" s="66"/>
      <c r="IOG105" s="65"/>
      <c r="IOH105" s="66"/>
      <c r="IOI105" s="65"/>
      <c r="IOJ105" s="66"/>
      <c r="IOK105" s="65"/>
      <c r="IOL105" s="66"/>
      <c r="IOM105" s="65"/>
      <c r="ION105" s="66"/>
      <c r="IOO105" s="65"/>
      <c r="IOP105" s="66"/>
      <c r="IOQ105" s="65"/>
      <c r="IOR105" s="66"/>
      <c r="IOS105" s="65"/>
      <c r="IOT105" s="66"/>
      <c r="IOU105" s="65"/>
      <c r="IOV105" s="66"/>
      <c r="IOW105" s="65"/>
      <c r="IOX105" s="66"/>
      <c r="IOY105" s="65"/>
      <c r="IOZ105" s="66"/>
      <c r="IPA105" s="65"/>
      <c r="IPB105" s="66"/>
      <c r="IPC105" s="65"/>
      <c r="IPD105" s="66"/>
      <c r="IPE105" s="65"/>
      <c r="IPF105" s="66"/>
      <c r="IPG105" s="65"/>
      <c r="IPH105" s="66"/>
      <c r="IPI105" s="65"/>
      <c r="IPJ105" s="66"/>
      <c r="IPK105" s="65"/>
      <c r="IPL105" s="66"/>
      <c r="IPM105" s="65"/>
      <c r="IPN105" s="66"/>
      <c r="IPO105" s="65"/>
      <c r="IPP105" s="66"/>
      <c r="IPQ105" s="65"/>
      <c r="IPR105" s="66"/>
      <c r="IPS105" s="65"/>
      <c r="IPT105" s="66"/>
      <c r="IPU105" s="65"/>
      <c r="IPV105" s="66"/>
      <c r="IPW105" s="65"/>
      <c r="IPX105" s="66"/>
      <c r="IPY105" s="65"/>
      <c r="IPZ105" s="66"/>
      <c r="IQA105" s="65"/>
      <c r="IQB105" s="66"/>
      <c r="IQC105" s="65"/>
      <c r="IQD105" s="66"/>
      <c r="IQE105" s="65"/>
      <c r="IQF105" s="66"/>
      <c r="IQG105" s="65"/>
      <c r="IQH105" s="66"/>
      <c r="IQI105" s="65"/>
      <c r="IQJ105" s="66"/>
      <c r="IQK105" s="65"/>
      <c r="IQL105" s="66"/>
      <c r="IQM105" s="65"/>
      <c r="IQN105" s="66"/>
      <c r="IQO105" s="65"/>
      <c r="IQP105" s="66"/>
      <c r="IQQ105" s="65"/>
      <c r="IQR105" s="66"/>
      <c r="IQS105" s="65"/>
      <c r="IQT105" s="66"/>
      <c r="IQU105" s="65"/>
      <c r="IQV105" s="66"/>
      <c r="IQW105" s="65"/>
      <c r="IQX105" s="66"/>
      <c r="IQY105" s="65"/>
      <c r="IQZ105" s="66"/>
      <c r="IRA105" s="65"/>
      <c r="IRB105" s="66"/>
      <c r="IRC105" s="65"/>
      <c r="IRD105" s="66"/>
      <c r="IRE105" s="65"/>
      <c r="IRF105" s="66"/>
      <c r="IRG105" s="65"/>
      <c r="IRH105" s="66"/>
      <c r="IRI105" s="65"/>
      <c r="IRJ105" s="66"/>
      <c r="IRK105" s="65"/>
      <c r="IRL105" s="66"/>
      <c r="IRM105" s="65"/>
      <c r="IRN105" s="66"/>
      <c r="IRO105" s="65"/>
      <c r="IRP105" s="66"/>
      <c r="IRQ105" s="65"/>
      <c r="IRR105" s="66"/>
      <c r="IRS105" s="65"/>
      <c r="IRT105" s="66"/>
      <c r="IRU105" s="65"/>
      <c r="IRV105" s="66"/>
      <c r="IRW105" s="65"/>
      <c r="IRX105" s="66"/>
      <c r="IRY105" s="65"/>
      <c r="IRZ105" s="66"/>
      <c r="ISA105" s="65"/>
      <c r="ISB105" s="66"/>
      <c r="ISC105" s="65"/>
      <c r="ISD105" s="66"/>
      <c r="ISE105" s="65"/>
      <c r="ISF105" s="66"/>
      <c r="ISG105" s="65"/>
      <c r="ISH105" s="66"/>
      <c r="ISI105" s="65"/>
      <c r="ISJ105" s="66"/>
      <c r="ISK105" s="65"/>
      <c r="ISL105" s="66"/>
      <c r="ISM105" s="65"/>
      <c r="ISN105" s="66"/>
      <c r="ISO105" s="65"/>
      <c r="ISP105" s="66"/>
      <c r="ISQ105" s="65"/>
      <c r="ISR105" s="66"/>
      <c r="ISS105" s="65"/>
      <c r="IST105" s="66"/>
      <c r="ISU105" s="65"/>
      <c r="ISV105" s="66"/>
      <c r="ISW105" s="65"/>
      <c r="ISX105" s="66"/>
      <c r="ISY105" s="65"/>
      <c r="ISZ105" s="66"/>
      <c r="ITA105" s="65"/>
      <c r="ITB105" s="66"/>
      <c r="ITC105" s="65"/>
      <c r="ITD105" s="66"/>
      <c r="ITE105" s="65"/>
      <c r="ITF105" s="66"/>
      <c r="ITG105" s="65"/>
      <c r="ITH105" s="66"/>
      <c r="ITI105" s="65"/>
      <c r="ITJ105" s="66"/>
      <c r="ITK105" s="65"/>
      <c r="ITL105" s="66"/>
      <c r="ITM105" s="65"/>
      <c r="ITN105" s="66"/>
      <c r="ITO105" s="65"/>
      <c r="ITP105" s="66"/>
      <c r="ITQ105" s="65"/>
      <c r="ITR105" s="66"/>
      <c r="ITS105" s="65"/>
      <c r="ITT105" s="66"/>
      <c r="ITU105" s="65"/>
      <c r="ITV105" s="66"/>
      <c r="ITW105" s="65"/>
      <c r="ITX105" s="66"/>
      <c r="ITY105" s="65"/>
      <c r="ITZ105" s="66"/>
      <c r="IUA105" s="65"/>
      <c r="IUB105" s="66"/>
      <c r="IUC105" s="65"/>
      <c r="IUD105" s="66"/>
      <c r="IUE105" s="65"/>
      <c r="IUF105" s="66"/>
      <c r="IUG105" s="65"/>
      <c r="IUH105" s="66"/>
      <c r="IUI105" s="65"/>
      <c r="IUJ105" s="66"/>
      <c r="IUK105" s="65"/>
      <c r="IUL105" s="66"/>
      <c r="IUM105" s="65"/>
      <c r="IUN105" s="66"/>
      <c r="IUO105" s="65"/>
      <c r="IUP105" s="66"/>
      <c r="IUQ105" s="65"/>
      <c r="IUR105" s="66"/>
      <c r="IUS105" s="65"/>
      <c r="IUT105" s="66"/>
      <c r="IUU105" s="65"/>
      <c r="IUV105" s="66"/>
      <c r="IUW105" s="65"/>
      <c r="IUX105" s="66"/>
      <c r="IUY105" s="65"/>
      <c r="IUZ105" s="66"/>
      <c r="IVA105" s="65"/>
      <c r="IVB105" s="66"/>
      <c r="IVC105" s="65"/>
      <c r="IVD105" s="66"/>
      <c r="IVE105" s="65"/>
      <c r="IVF105" s="66"/>
      <c r="IVG105" s="65"/>
      <c r="IVH105" s="66"/>
      <c r="IVI105" s="65"/>
      <c r="IVJ105" s="66"/>
      <c r="IVK105" s="65"/>
      <c r="IVL105" s="66"/>
      <c r="IVM105" s="65"/>
      <c r="IVN105" s="66"/>
      <c r="IVO105" s="65"/>
      <c r="IVP105" s="66"/>
      <c r="IVQ105" s="65"/>
      <c r="IVR105" s="66"/>
      <c r="IVS105" s="65"/>
      <c r="IVT105" s="66"/>
      <c r="IVU105" s="65"/>
      <c r="IVV105" s="66"/>
      <c r="IVW105" s="65"/>
      <c r="IVX105" s="66"/>
      <c r="IVY105" s="65"/>
      <c r="IVZ105" s="66"/>
      <c r="IWA105" s="65"/>
      <c r="IWB105" s="66"/>
      <c r="IWC105" s="65"/>
      <c r="IWD105" s="66"/>
      <c r="IWE105" s="65"/>
      <c r="IWF105" s="66"/>
      <c r="IWG105" s="65"/>
      <c r="IWH105" s="66"/>
      <c r="IWI105" s="65"/>
      <c r="IWJ105" s="66"/>
      <c r="IWK105" s="65"/>
      <c r="IWL105" s="66"/>
      <c r="IWM105" s="65"/>
      <c r="IWN105" s="66"/>
      <c r="IWO105" s="65"/>
      <c r="IWP105" s="66"/>
      <c r="IWQ105" s="65"/>
      <c r="IWR105" s="66"/>
      <c r="IWS105" s="65"/>
      <c r="IWT105" s="66"/>
      <c r="IWU105" s="65"/>
      <c r="IWV105" s="66"/>
      <c r="IWW105" s="65"/>
      <c r="IWX105" s="66"/>
      <c r="IWY105" s="65"/>
      <c r="IWZ105" s="66"/>
      <c r="IXA105" s="65"/>
      <c r="IXB105" s="66"/>
      <c r="IXC105" s="65"/>
      <c r="IXD105" s="66"/>
      <c r="IXE105" s="65"/>
      <c r="IXF105" s="66"/>
      <c r="IXG105" s="65"/>
      <c r="IXH105" s="66"/>
      <c r="IXI105" s="65"/>
      <c r="IXJ105" s="66"/>
      <c r="IXK105" s="65"/>
      <c r="IXL105" s="66"/>
      <c r="IXM105" s="65"/>
      <c r="IXN105" s="66"/>
      <c r="IXO105" s="65"/>
      <c r="IXP105" s="66"/>
      <c r="IXQ105" s="65"/>
      <c r="IXR105" s="66"/>
      <c r="IXS105" s="65"/>
      <c r="IXT105" s="66"/>
      <c r="IXU105" s="65"/>
      <c r="IXV105" s="66"/>
      <c r="IXW105" s="65"/>
      <c r="IXX105" s="66"/>
      <c r="IXY105" s="65"/>
      <c r="IXZ105" s="66"/>
      <c r="IYA105" s="65"/>
      <c r="IYB105" s="66"/>
      <c r="IYC105" s="65"/>
      <c r="IYD105" s="66"/>
      <c r="IYE105" s="65"/>
      <c r="IYF105" s="66"/>
      <c r="IYG105" s="65"/>
      <c r="IYH105" s="66"/>
      <c r="IYI105" s="65"/>
      <c r="IYJ105" s="66"/>
      <c r="IYK105" s="65"/>
      <c r="IYL105" s="66"/>
      <c r="IYM105" s="65"/>
      <c r="IYN105" s="66"/>
      <c r="IYO105" s="65"/>
      <c r="IYP105" s="66"/>
      <c r="IYQ105" s="65"/>
      <c r="IYR105" s="66"/>
      <c r="IYS105" s="65"/>
      <c r="IYT105" s="66"/>
      <c r="IYU105" s="65"/>
      <c r="IYV105" s="66"/>
      <c r="IYW105" s="65"/>
      <c r="IYX105" s="66"/>
      <c r="IYY105" s="65"/>
      <c r="IYZ105" s="66"/>
      <c r="IZA105" s="65"/>
      <c r="IZB105" s="66"/>
      <c r="IZC105" s="65"/>
      <c r="IZD105" s="66"/>
      <c r="IZE105" s="65"/>
      <c r="IZF105" s="66"/>
      <c r="IZG105" s="65"/>
      <c r="IZH105" s="66"/>
      <c r="IZI105" s="65"/>
      <c r="IZJ105" s="66"/>
      <c r="IZK105" s="65"/>
      <c r="IZL105" s="66"/>
      <c r="IZM105" s="65"/>
      <c r="IZN105" s="66"/>
      <c r="IZO105" s="65"/>
      <c r="IZP105" s="66"/>
      <c r="IZQ105" s="65"/>
      <c r="IZR105" s="66"/>
      <c r="IZS105" s="65"/>
      <c r="IZT105" s="66"/>
      <c r="IZU105" s="65"/>
      <c r="IZV105" s="66"/>
      <c r="IZW105" s="65"/>
      <c r="IZX105" s="66"/>
      <c r="IZY105" s="65"/>
      <c r="IZZ105" s="66"/>
      <c r="JAA105" s="65"/>
      <c r="JAB105" s="66"/>
      <c r="JAC105" s="65"/>
      <c r="JAD105" s="66"/>
      <c r="JAE105" s="65"/>
      <c r="JAF105" s="66"/>
      <c r="JAG105" s="65"/>
      <c r="JAH105" s="66"/>
      <c r="JAI105" s="65"/>
      <c r="JAJ105" s="66"/>
      <c r="JAK105" s="65"/>
      <c r="JAL105" s="66"/>
      <c r="JAM105" s="65"/>
      <c r="JAN105" s="66"/>
      <c r="JAO105" s="65"/>
      <c r="JAP105" s="66"/>
      <c r="JAQ105" s="65"/>
      <c r="JAR105" s="66"/>
      <c r="JAS105" s="65"/>
      <c r="JAT105" s="66"/>
      <c r="JAU105" s="65"/>
      <c r="JAV105" s="66"/>
      <c r="JAW105" s="65"/>
      <c r="JAX105" s="66"/>
      <c r="JAY105" s="65"/>
      <c r="JAZ105" s="66"/>
      <c r="JBA105" s="65"/>
      <c r="JBB105" s="66"/>
      <c r="JBC105" s="65"/>
      <c r="JBD105" s="66"/>
      <c r="JBE105" s="65"/>
      <c r="JBF105" s="66"/>
      <c r="JBG105" s="65"/>
      <c r="JBH105" s="66"/>
      <c r="JBI105" s="65"/>
      <c r="JBJ105" s="66"/>
      <c r="JBK105" s="65"/>
      <c r="JBL105" s="66"/>
      <c r="JBM105" s="65"/>
      <c r="JBN105" s="66"/>
      <c r="JBO105" s="65"/>
      <c r="JBP105" s="66"/>
      <c r="JBQ105" s="65"/>
      <c r="JBR105" s="66"/>
      <c r="JBS105" s="65"/>
      <c r="JBT105" s="66"/>
      <c r="JBU105" s="65"/>
      <c r="JBV105" s="66"/>
      <c r="JBW105" s="65"/>
      <c r="JBX105" s="66"/>
      <c r="JBY105" s="65"/>
      <c r="JBZ105" s="66"/>
      <c r="JCA105" s="65"/>
      <c r="JCB105" s="66"/>
      <c r="JCC105" s="65"/>
      <c r="JCD105" s="66"/>
      <c r="JCE105" s="65"/>
      <c r="JCF105" s="66"/>
      <c r="JCG105" s="65"/>
      <c r="JCH105" s="66"/>
      <c r="JCI105" s="65"/>
      <c r="JCJ105" s="66"/>
      <c r="JCK105" s="65"/>
      <c r="JCL105" s="66"/>
      <c r="JCM105" s="65"/>
      <c r="JCN105" s="66"/>
      <c r="JCO105" s="65"/>
      <c r="JCP105" s="66"/>
      <c r="JCQ105" s="65"/>
      <c r="JCR105" s="66"/>
      <c r="JCS105" s="65"/>
      <c r="JCT105" s="66"/>
      <c r="JCU105" s="65"/>
      <c r="JCV105" s="66"/>
      <c r="JCW105" s="65"/>
      <c r="JCX105" s="66"/>
      <c r="JCY105" s="65"/>
      <c r="JCZ105" s="66"/>
      <c r="JDA105" s="65"/>
      <c r="JDB105" s="66"/>
      <c r="JDC105" s="65"/>
      <c r="JDD105" s="66"/>
      <c r="JDE105" s="65"/>
      <c r="JDF105" s="66"/>
      <c r="JDG105" s="65"/>
      <c r="JDH105" s="66"/>
      <c r="JDI105" s="65"/>
      <c r="JDJ105" s="66"/>
      <c r="JDK105" s="65"/>
      <c r="JDL105" s="66"/>
      <c r="JDM105" s="65"/>
      <c r="JDN105" s="66"/>
      <c r="JDO105" s="65"/>
      <c r="JDP105" s="66"/>
      <c r="JDQ105" s="65"/>
      <c r="JDR105" s="66"/>
      <c r="JDS105" s="65"/>
      <c r="JDT105" s="66"/>
      <c r="JDU105" s="65"/>
      <c r="JDV105" s="66"/>
      <c r="JDW105" s="65"/>
      <c r="JDX105" s="66"/>
      <c r="JDY105" s="65"/>
      <c r="JDZ105" s="66"/>
      <c r="JEA105" s="65"/>
      <c r="JEB105" s="66"/>
      <c r="JEC105" s="65"/>
      <c r="JED105" s="66"/>
      <c r="JEE105" s="65"/>
      <c r="JEF105" s="66"/>
      <c r="JEG105" s="65"/>
      <c r="JEH105" s="66"/>
      <c r="JEI105" s="65"/>
      <c r="JEJ105" s="66"/>
      <c r="JEK105" s="65"/>
      <c r="JEL105" s="66"/>
      <c r="JEM105" s="65"/>
      <c r="JEN105" s="66"/>
      <c r="JEO105" s="65"/>
      <c r="JEP105" s="66"/>
      <c r="JEQ105" s="65"/>
      <c r="JER105" s="66"/>
      <c r="JES105" s="65"/>
      <c r="JET105" s="66"/>
      <c r="JEU105" s="65"/>
      <c r="JEV105" s="66"/>
      <c r="JEW105" s="65"/>
      <c r="JEX105" s="66"/>
      <c r="JEY105" s="65"/>
      <c r="JEZ105" s="66"/>
      <c r="JFA105" s="65"/>
      <c r="JFB105" s="66"/>
      <c r="JFC105" s="65"/>
      <c r="JFD105" s="66"/>
      <c r="JFE105" s="65"/>
      <c r="JFF105" s="66"/>
      <c r="JFG105" s="65"/>
      <c r="JFH105" s="66"/>
      <c r="JFI105" s="65"/>
      <c r="JFJ105" s="66"/>
      <c r="JFK105" s="65"/>
      <c r="JFL105" s="66"/>
      <c r="JFM105" s="65"/>
      <c r="JFN105" s="66"/>
      <c r="JFO105" s="65"/>
      <c r="JFP105" s="66"/>
      <c r="JFQ105" s="65"/>
      <c r="JFR105" s="66"/>
      <c r="JFS105" s="65"/>
      <c r="JFT105" s="66"/>
      <c r="JFU105" s="65"/>
      <c r="JFV105" s="66"/>
      <c r="JFW105" s="65"/>
      <c r="JFX105" s="66"/>
      <c r="JFY105" s="65"/>
      <c r="JFZ105" s="66"/>
      <c r="JGA105" s="65"/>
      <c r="JGB105" s="66"/>
      <c r="JGC105" s="65"/>
      <c r="JGD105" s="66"/>
      <c r="JGE105" s="65"/>
      <c r="JGF105" s="66"/>
      <c r="JGG105" s="65"/>
      <c r="JGH105" s="66"/>
      <c r="JGI105" s="65"/>
      <c r="JGJ105" s="66"/>
      <c r="JGK105" s="65"/>
      <c r="JGL105" s="66"/>
      <c r="JGM105" s="65"/>
      <c r="JGN105" s="66"/>
      <c r="JGO105" s="65"/>
      <c r="JGP105" s="66"/>
      <c r="JGQ105" s="65"/>
      <c r="JGR105" s="66"/>
      <c r="JGS105" s="65"/>
      <c r="JGT105" s="66"/>
      <c r="JGU105" s="65"/>
      <c r="JGV105" s="66"/>
      <c r="JGW105" s="65"/>
      <c r="JGX105" s="66"/>
      <c r="JGY105" s="65"/>
      <c r="JGZ105" s="66"/>
      <c r="JHA105" s="65"/>
      <c r="JHB105" s="66"/>
      <c r="JHC105" s="65"/>
      <c r="JHD105" s="66"/>
      <c r="JHE105" s="65"/>
      <c r="JHF105" s="66"/>
      <c r="JHG105" s="65"/>
      <c r="JHH105" s="66"/>
      <c r="JHI105" s="65"/>
      <c r="JHJ105" s="66"/>
      <c r="JHK105" s="65"/>
      <c r="JHL105" s="66"/>
      <c r="JHM105" s="65"/>
      <c r="JHN105" s="66"/>
      <c r="JHO105" s="65"/>
      <c r="JHP105" s="66"/>
      <c r="JHQ105" s="65"/>
      <c r="JHR105" s="66"/>
      <c r="JHS105" s="65"/>
      <c r="JHT105" s="66"/>
      <c r="JHU105" s="65"/>
      <c r="JHV105" s="66"/>
      <c r="JHW105" s="65"/>
      <c r="JHX105" s="66"/>
      <c r="JHY105" s="65"/>
      <c r="JHZ105" s="66"/>
      <c r="JIA105" s="65"/>
      <c r="JIB105" s="66"/>
      <c r="JIC105" s="65"/>
      <c r="JID105" s="66"/>
      <c r="JIE105" s="65"/>
      <c r="JIF105" s="66"/>
      <c r="JIG105" s="65"/>
      <c r="JIH105" s="66"/>
      <c r="JII105" s="65"/>
      <c r="JIJ105" s="66"/>
      <c r="JIK105" s="65"/>
      <c r="JIL105" s="66"/>
      <c r="JIM105" s="65"/>
      <c r="JIN105" s="66"/>
      <c r="JIO105" s="65"/>
      <c r="JIP105" s="66"/>
      <c r="JIQ105" s="65"/>
      <c r="JIR105" s="66"/>
      <c r="JIS105" s="65"/>
      <c r="JIT105" s="66"/>
      <c r="JIU105" s="65"/>
      <c r="JIV105" s="66"/>
      <c r="JIW105" s="65"/>
      <c r="JIX105" s="66"/>
      <c r="JIY105" s="65"/>
      <c r="JIZ105" s="66"/>
      <c r="JJA105" s="65"/>
      <c r="JJB105" s="66"/>
      <c r="JJC105" s="65"/>
      <c r="JJD105" s="66"/>
      <c r="JJE105" s="65"/>
      <c r="JJF105" s="66"/>
      <c r="JJG105" s="65"/>
      <c r="JJH105" s="66"/>
      <c r="JJI105" s="65"/>
      <c r="JJJ105" s="66"/>
      <c r="JJK105" s="65"/>
      <c r="JJL105" s="66"/>
      <c r="JJM105" s="65"/>
      <c r="JJN105" s="66"/>
      <c r="JJO105" s="65"/>
      <c r="JJP105" s="66"/>
      <c r="JJQ105" s="65"/>
      <c r="JJR105" s="66"/>
      <c r="JJS105" s="65"/>
      <c r="JJT105" s="66"/>
      <c r="JJU105" s="65"/>
      <c r="JJV105" s="66"/>
      <c r="JJW105" s="65"/>
      <c r="JJX105" s="66"/>
      <c r="JJY105" s="65"/>
      <c r="JJZ105" s="66"/>
      <c r="JKA105" s="65"/>
      <c r="JKB105" s="66"/>
      <c r="JKC105" s="65"/>
      <c r="JKD105" s="66"/>
      <c r="JKE105" s="65"/>
      <c r="JKF105" s="66"/>
      <c r="JKG105" s="65"/>
      <c r="JKH105" s="66"/>
      <c r="JKI105" s="65"/>
      <c r="JKJ105" s="66"/>
      <c r="JKK105" s="65"/>
      <c r="JKL105" s="66"/>
      <c r="JKM105" s="65"/>
      <c r="JKN105" s="66"/>
      <c r="JKO105" s="65"/>
      <c r="JKP105" s="66"/>
      <c r="JKQ105" s="65"/>
      <c r="JKR105" s="66"/>
      <c r="JKS105" s="65"/>
      <c r="JKT105" s="66"/>
      <c r="JKU105" s="65"/>
      <c r="JKV105" s="66"/>
      <c r="JKW105" s="65"/>
      <c r="JKX105" s="66"/>
      <c r="JKY105" s="65"/>
      <c r="JKZ105" s="66"/>
      <c r="JLA105" s="65"/>
      <c r="JLB105" s="66"/>
      <c r="JLC105" s="65"/>
      <c r="JLD105" s="66"/>
      <c r="JLE105" s="65"/>
      <c r="JLF105" s="66"/>
      <c r="JLG105" s="65"/>
      <c r="JLH105" s="66"/>
      <c r="JLI105" s="65"/>
      <c r="JLJ105" s="66"/>
      <c r="JLK105" s="65"/>
      <c r="JLL105" s="66"/>
      <c r="JLM105" s="65"/>
      <c r="JLN105" s="66"/>
      <c r="JLO105" s="65"/>
      <c r="JLP105" s="66"/>
      <c r="JLQ105" s="65"/>
      <c r="JLR105" s="66"/>
      <c r="JLS105" s="65"/>
      <c r="JLT105" s="66"/>
      <c r="JLU105" s="65"/>
      <c r="JLV105" s="66"/>
      <c r="JLW105" s="65"/>
      <c r="JLX105" s="66"/>
      <c r="JLY105" s="65"/>
      <c r="JLZ105" s="66"/>
      <c r="JMA105" s="65"/>
      <c r="JMB105" s="66"/>
      <c r="JMC105" s="65"/>
      <c r="JMD105" s="66"/>
      <c r="JME105" s="65"/>
      <c r="JMF105" s="66"/>
      <c r="JMG105" s="65"/>
      <c r="JMH105" s="66"/>
      <c r="JMI105" s="65"/>
      <c r="JMJ105" s="66"/>
      <c r="JMK105" s="65"/>
      <c r="JML105" s="66"/>
      <c r="JMM105" s="65"/>
      <c r="JMN105" s="66"/>
      <c r="JMO105" s="65"/>
      <c r="JMP105" s="66"/>
      <c r="JMQ105" s="65"/>
      <c r="JMR105" s="66"/>
      <c r="JMS105" s="65"/>
      <c r="JMT105" s="66"/>
      <c r="JMU105" s="65"/>
      <c r="JMV105" s="66"/>
      <c r="JMW105" s="65"/>
      <c r="JMX105" s="66"/>
      <c r="JMY105" s="65"/>
      <c r="JMZ105" s="66"/>
      <c r="JNA105" s="65"/>
      <c r="JNB105" s="66"/>
      <c r="JNC105" s="65"/>
      <c r="JND105" s="66"/>
      <c r="JNE105" s="65"/>
      <c r="JNF105" s="66"/>
      <c r="JNG105" s="65"/>
      <c r="JNH105" s="66"/>
      <c r="JNI105" s="65"/>
      <c r="JNJ105" s="66"/>
      <c r="JNK105" s="65"/>
      <c r="JNL105" s="66"/>
      <c r="JNM105" s="65"/>
      <c r="JNN105" s="66"/>
      <c r="JNO105" s="65"/>
      <c r="JNP105" s="66"/>
      <c r="JNQ105" s="65"/>
      <c r="JNR105" s="66"/>
      <c r="JNS105" s="65"/>
      <c r="JNT105" s="66"/>
      <c r="JNU105" s="65"/>
      <c r="JNV105" s="66"/>
      <c r="JNW105" s="65"/>
      <c r="JNX105" s="66"/>
      <c r="JNY105" s="65"/>
      <c r="JNZ105" s="66"/>
      <c r="JOA105" s="65"/>
      <c r="JOB105" s="66"/>
      <c r="JOC105" s="65"/>
      <c r="JOD105" s="66"/>
      <c r="JOE105" s="65"/>
      <c r="JOF105" s="66"/>
      <c r="JOG105" s="65"/>
      <c r="JOH105" s="66"/>
      <c r="JOI105" s="65"/>
      <c r="JOJ105" s="66"/>
      <c r="JOK105" s="65"/>
      <c r="JOL105" s="66"/>
      <c r="JOM105" s="65"/>
      <c r="JON105" s="66"/>
      <c r="JOO105" s="65"/>
      <c r="JOP105" s="66"/>
      <c r="JOQ105" s="65"/>
      <c r="JOR105" s="66"/>
      <c r="JOS105" s="65"/>
      <c r="JOT105" s="66"/>
      <c r="JOU105" s="65"/>
      <c r="JOV105" s="66"/>
      <c r="JOW105" s="65"/>
      <c r="JOX105" s="66"/>
      <c r="JOY105" s="65"/>
      <c r="JOZ105" s="66"/>
      <c r="JPA105" s="65"/>
      <c r="JPB105" s="66"/>
      <c r="JPC105" s="65"/>
      <c r="JPD105" s="66"/>
      <c r="JPE105" s="65"/>
      <c r="JPF105" s="66"/>
      <c r="JPG105" s="65"/>
      <c r="JPH105" s="66"/>
      <c r="JPI105" s="65"/>
      <c r="JPJ105" s="66"/>
      <c r="JPK105" s="65"/>
      <c r="JPL105" s="66"/>
      <c r="JPM105" s="65"/>
      <c r="JPN105" s="66"/>
      <c r="JPO105" s="65"/>
      <c r="JPP105" s="66"/>
      <c r="JPQ105" s="65"/>
      <c r="JPR105" s="66"/>
      <c r="JPS105" s="65"/>
      <c r="JPT105" s="66"/>
      <c r="JPU105" s="65"/>
      <c r="JPV105" s="66"/>
      <c r="JPW105" s="65"/>
      <c r="JPX105" s="66"/>
      <c r="JPY105" s="65"/>
      <c r="JPZ105" s="66"/>
      <c r="JQA105" s="65"/>
      <c r="JQB105" s="66"/>
      <c r="JQC105" s="65"/>
      <c r="JQD105" s="66"/>
      <c r="JQE105" s="65"/>
      <c r="JQF105" s="66"/>
      <c r="JQG105" s="65"/>
      <c r="JQH105" s="66"/>
      <c r="JQI105" s="65"/>
      <c r="JQJ105" s="66"/>
      <c r="JQK105" s="65"/>
      <c r="JQL105" s="66"/>
      <c r="JQM105" s="65"/>
      <c r="JQN105" s="66"/>
      <c r="JQO105" s="65"/>
      <c r="JQP105" s="66"/>
      <c r="JQQ105" s="65"/>
      <c r="JQR105" s="66"/>
      <c r="JQS105" s="65"/>
      <c r="JQT105" s="66"/>
      <c r="JQU105" s="65"/>
      <c r="JQV105" s="66"/>
      <c r="JQW105" s="65"/>
      <c r="JQX105" s="66"/>
      <c r="JQY105" s="65"/>
      <c r="JQZ105" s="66"/>
      <c r="JRA105" s="65"/>
      <c r="JRB105" s="66"/>
      <c r="JRC105" s="65"/>
      <c r="JRD105" s="66"/>
      <c r="JRE105" s="65"/>
      <c r="JRF105" s="66"/>
      <c r="JRG105" s="65"/>
      <c r="JRH105" s="66"/>
      <c r="JRI105" s="65"/>
      <c r="JRJ105" s="66"/>
      <c r="JRK105" s="65"/>
      <c r="JRL105" s="66"/>
      <c r="JRM105" s="65"/>
      <c r="JRN105" s="66"/>
      <c r="JRO105" s="65"/>
      <c r="JRP105" s="66"/>
      <c r="JRQ105" s="65"/>
      <c r="JRR105" s="66"/>
      <c r="JRS105" s="65"/>
      <c r="JRT105" s="66"/>
      <c r="JRU105" s="65"/>
      <c r="JRV105" s="66"/>
      <c r="JRW105" s="65"/>
      <c r="JRX105" s="66"/>
      <c r="JRY105" s="65"/>
      <c r="JRZ105" s="66"/>
      <c r="JSA105" s="65"/>
      <c r="JSB105" s="66"/>
      <c r="JSC105" s="65"/>
      <c r="JSD105" s="66"/>
      <c r="JSE105" s="65"/>
      <c r="JSF105" s="66"/>
      <c r="JSG105" s="65"/>
      <c r="JSH105" s="66"/>
      <c r="JSI105" s="65"/>
      <c r="JSJ105" s="66"/>
      <c r="JSK105" s="65"/>
      <c r="JSL105" s="66"/>
      <c r="JSM105" s="65"/>
      <c r="JSN105" s="66"/>
      <c r="JSO105" s="65"/>
      <c r="JSP105" s="66"/>
      <c r="JSQ105" s="65"/>
      <c r="JSR105" s="66"/>
      <c r="JSS105" s="65"/>
      <c r="JST105" s="66"/>
      <c r="JSU105" s="65"/>
      <c r="JSV105" s="66"/>
      <c r="JSW105" s="65"/>
      <c r="JSX105" s="66"/>
      <c r="JSY105" s="65"/>
      <c r="JSZ105" s="66"/>
      <c r="JTA105" s="65"/>
      <c r="JTB105" s="66"/>
      <c r="JTC105" s="65"/>
      <c r="JTD105" s="66"/>
      <c r="JTE105" s="65"/>
      <c r="JTF105" s="66"/>
      <c r="JTG105" s="65"/>
      <c r="JTH105" s="66"/>
      <c r="JTI105" s="65"/>
      <c r="JTJ105" s="66"/>
      <c r="JTK105" s="65"/>
      <c r="JTL105" s="66"/>
      <c r="JTM105" s="65"/>
      <c r="JTN105" s="66"/>
      <c r="JTO105" s="65"/>
      <c r="JTP105" s="66"/>
      <c r="JTQ105" s="65"/>
      <c r="JTR105" s="66"/>
      <c r="JTS105" s="65"/>
      <c r="JTT105" s="66"/>
      <c r="JTU105" s="65"/>
      <c r="JTV105" s="66"/>
      <c r="JTW105" s="65"/>
      <c r="JTX105" s="66"/>
      <c r="JTY105" s="65"/>
      <c r="JTZ105" s="66"/>
      <c r="JUA105" s="65"/>
      <c r="JUB105" s="66"/>
      <c r="JUC105" s="65"/>
      <c r="JUD105" s="66"/>
      <c r="JUE105" s="65"/>
      <c r="JUF105" s="66"/>
      <c r="JUG105" s="65"/>
      <c r="JUH105" s="66"/>
      <c r="JUI105" s="65"/>
      <c r="JUJ105" s="66"/>
      <c r="JUK105" s="65"/>
      <c r="JUL105" s="66"/>
      <c r="JUM105" s="65"/>
      <c r="JUN105" s="66"/>
      <c r="JUO105" s="65"/>
      <c r="JUP105" s="66"/>
      <c r="JUQ105" s="65"/>
      <c r="JUR105" s="66"/>
      <c r="JUS105" s="65"/>
      <c r="JUT105" s="66"/>
      <c r="JUU105" s="65"/>
      <c r="JUV105" s="66"/>
      <c r="JUW105" s="65"/>
      <c r="JUX105" s="66"/>
      <c r="JUY105" s="65"/>
      <c r="JUZ105" s="66"/>
      <c r="JVA105" s="65"/>
      <c r="JVB105" s="66"/>
      <c r="JVC105" s="65"/>
      <c r="JVD105" s="66"/>
      <c r="JVE105" s="65"/>
      <c r="JVF105" s="66"/>
      <c r="JVG105" s="65"/>
      <c r="JVH105" s="66"/>
      <c r="JVI105" s="65"/>
      <c r="JVJ105" s="66"/>
      <c r="JVK105" s="65"/>
      <c r="JVL105" s="66"/>
      <c r="JVM105" s="65"/>
      <c r="JVN105" s="66"/>
      <c r="JVO105" s="65"/>
      <c r="JVP105" s="66"/>
      <c r="JVQ105" s="65"/>
      <c r="JVR105" s="66"/>
      <c r="JVS105" s="65"/>
      <c r="JVT105" s="66"/>
      <c r="JVU105" s="65"/>
      <c r="JVV105" s="66"/>
      <c r="JVW105" s="65"/>
      <c r="JVX105" s="66"/>
      <c r="JVY105" s="65"/>
      <c r="JVZ105" s="66"/>
      <c r="JWA105" s="65"/>
      <c r="JWB105" s="66"/>
      <c r="JWC105" s="65"/>
      <c r="JWD105" s="66"/>
      <c r="JWE105" s="65"/>
      <c r="JWF105" s="66"/>
      <c r="JWG105" s="65"/>
      <c r="JWH105" s="66"/>
      <c r="JWI105" s="65"/>
      <c r="JWJ105" s="66"/>
      <c r="JWK105" s="65"/>
      <c r="JWL105" s="66"/>
      <c r="JWM105" s="65"/>
      <c r="JWN105" s="66"/>
      <c r="JWO105" s="65"/>
      <c r="JWP105" s="66"/>
      <c r="JWQ105" s="65"/>
      <c r="JWR105" s="66"/>
      <c r="JWS105" s="65"/>
      <c r="JWT105" s="66"/>
      <c r="JWU105" s="65"/>
      <c r="JWV105" s="66"/>
      <c r="JWW105" s="65"/>
      <c r="JWX105" s="66"/>
      <c r="JWY105" s="65"/>
      <c r="JWZ105" s="66"/>
      <c r="JXA105" s="65"/>
      <c r="JXB105" s="66"/>
      <c r="JXC105" s="65"/>
      <c r="JXD105" s="66"/>
      <c r="JXE105" s="65"/>
      <c r="JXF105" s="66"/>
      <c r="JXG105" s="65"/>
      <c r="JXH105" s="66"/>
      <c r="JXI105" s="65"/>
      <c r="JXJ105" s="66"/>
      <c r="JXK105" s="65"/>
      <c r="JXL105" s="66"/>
      <c r="JXM105" s="65"/>
      <c r="JXN105" s="66"/>
      <c r="JXO105" s="65"/>
      <c r="JXP105" s="66"/>
      <c r="JXQ105" s="65"/>
      <c r="JXR105" s="66"/>
      <c r="JXS105" s="65"/>
      <c r="JXT105" s="66"/>
      <c r="JXU105" s="65"/>
      <c r="JXV105" s="66"/>
      <c r="JXW105" s="65"/>
      <c r="JXX105" s="66"/>
      <c r="JXY105" s="65"/>
      <c r="JXZ105" s="66"/>
      <c r="JYA105" s="65"/>
      <c r="JYB105" s="66"/>
      <c r="JYC105" s="65"/>
      <c r="JYD105" s="66"/>
      <c r="JYE105" s="65"/>
      <c r="JYF105" s="66"/>
      <c r="JYG105" s="65"/>
      <c r="JYH105" s="66"/>
      <c r="JYI105" s="65"/>
      <c r="JYJ105" s="66"/>
      <c r="JYK105" s="65"/>
      <c r="JYL105" s="66"/>
      <c r="JYM105" s="65"/>
      <c r="JYN105" s="66"/>
      <c r="JYO105" s="65"/>
      <c r="JYP105" s="66"/>
      <c r="JYQ105" s="65"/>
      <c r="JYR105" s="66"/>
      <c r="JYS105" s="65"/>
      <c r="JYT105" s="66"/>
      <c r="JYU105" s="65"/>
      <c r="JYV105" s="66"/>
      <c r="JYW105" s="65"/>
      <c r="JYX105" s="66"/>
      <c r="JYY105" s="65"/>
      <c r="JYZ105" s="66"/>
      <c r="JZA105" s="65"/>
      <c r="JZB105" s="66"/>
      <c r="JZC105" s="65"/>
      <c r="JZD105" s="66"/>
      <c r="JZE105" s="65"/>
      <c r="JZF105" s="66"/>
      <c r="JZG105" s="65"/>
      <c r="JZH105" s="66"/>
      <c r="JZI105" s="65"/>
      <c r="JZJ105" s="66"/>
      <c r="JZK105" s="65"/>
      <c r="JZL105" s="66"/>
      <c r="JZM105" s="65"/>
      <c r="JZN105" s="66"/>
      <c r="JZO105" s="65"/>
      <c r="JZP105" s="66"/>
      <c r="JZQ105" s="65"/>
      <c r="JZR105" s="66"/>
      <c r="JZS105" s="65"/>
      <c r="JZT105" s="66"/>
      <c r="JZU105" s="65"/>
      <c r="JZV105" s="66"/>
      <c r="JZW105" s="65"/>
      <c r="JZX105" s="66"/>
      <c r="JZY105" s="65"/>
      <c r="JZZ105" s="66"/>
      <c r="KAA105" s="65"/>
      <c r="KAB105" s="66"/>
      <c r="KAC105" s="65"/>
      <c r="KAD105" s="66"/>
      <c r="KAE105" s="65"/>
      <c r="KAF105" s="66"/>
      <c r="KAG105" s="65"/>
      <c r="KAH105" s="66"/>
      <c r="KAI105" s="65"/>
      <c r="KAJ105" s="66"/>
      <c r="KAK105" s="65"/>
      <c r="KAL105" s="66"/>
      <c r="KAM105" s="65"/>
      <c r="KAN105" s="66"/>
      <c r="KAO105" s="65"/>
      <c r="KAP105" s="66"/>
      <c r="KAQ105" s="65"/>
      <c r="KAR105" s="66"/>
      <c r="KAS105" s="65"/>
      <c r="KAT105" s="66"/>
      <c r="KAU105" s="65"/>
      <c r="KAV105" s="66"/>
      <c r="KAW105" s="65"/>
      <c r="KAX105" s="66"/>
      <c r="KAY105" s="65"/>
      <c r="KAZ105" s="66"/>
      <c r="KBA105" s="65"/>
      <c r="KBB105" s="66"/>
      <c r="KBC105" s="65"/>
      <c r="KBD105" s="66"/>
      <c r="KBE105" s="65"/>
      <c r="KBF105" s="66"/>
      <c r="KBG105" s="65"/>
      <c r="KBH105" s="66"/>
      <c r="KBI105" s="65"/>
      <c r="KBJ105" s="66"/>
      <c r="KBK105" s="65"/>
      <c r="KBL105" s="66"/>
      <c r="KBM105" s="65"/>
      <c r="KBN105" s="66"/>
      <c r="KBO105" s="65"/>
      <c r="KBP105" s="66"/>
      <c r="KBQ105" s="65"/>
      <c r="KBR105" s="66"/>
      <c r="KBS105" s="65"/>
      <c r="KBT105" s="66"/>
      <c r="KBU105" s="65"/>
      <c r="KBV105" s="66"/>
      <c r="KBW105" s="65"/>
      <c r="KBX105" s="66"/>
      <c r="KBY105" s="65"/>
      <c r="KBZ105" s="66"/>
      <c r="KCA105" s="65"/>
      <c r="KCB105" s="66"/>
      <c r="KCC105" s="65"/>
      <c r="KCD105" s="66"/>
      <c r="KCE105" s="65"/>
      <c r="KCF105" s="66"/>
      <c r="KCG105" s="65"/>
      <c r="KCH105" s="66"/>
      <c r="KCI105" s="65"/>
      <c r="KCJ105" s="66"/>
      <c r="KCK105" s="65"/>
      <c r="KCL105" s="66"/>
      <c r="KCM105" s="65"/>
      <c r="KCN105" s="66"/>
      <c r="KCO105" s="65"/>
      <c r="KCP105" s="66"/>
      <c r="KCQ105" s="65"/>
      <c r="KCR105" s="66"/>
      <c r="KCS105" s="65"/>
      <c r="KCT105" s="66"/>
      <c r="KCU105" s="65"/>
      <c r="KCV105" s="66"/>
      <c r="KCW105" s="65"/>
      <c r="KCX105" s="66"/>
      <c r="KCY105" s="65"/>
      <c r="KCZ105" s="66"/>
      <c r="KDA105" s="65"/>
      <c r="KDB105" s="66"/>
      <c r="KDC105" s="65"/>
      <c r="KDD105" s="66"/>
      <c r="KDE105" s="65"/>
      <c r="KDF105" s="66"/>
      <c r="KDG105" s="65"/>
      <c r="KDH105" s="66"/>
      <c r="KDI105" s="65"/>
      <c r="KDJ105" s="66"/>
      <c r="KDK105" s="65"/>
      <c r="KDL105" s="66"/>
      <c r="KDM105" s="65"/>
      <c r="KDN105" s="66"/>
      <c r="KDO105" s="65"/>
      <c r="KDP105" s="66"/>
      <c r="KDQ105" s="65"/>
      <c r="KDR105" s="66"/>
      <c r="KDS105" s="65"/>
      <c r="KDT105" s="66"/>
      <c r="KDU105" s="65"/>
      <c r="KDV105" s="66"/>
      <c r="KDW105" s="65"/>
      <c r="KDX105" s="66"/>
      <c r="KDY105" s="65"/>
      <c r="KDZ105" s="66"/>
      <c r="KEA105" s="65"/>
      <c r="KEB105" s="66"/>
      <c r="KEC105" s="65"/>
      <c r="KED105" s="66"/>
      <c r="KEE105" s="65"/>
      <c r="KEF105" s="66"/>
      <c r="KEG105" s="65"/>
      <c r="KEH105" s="66"/>
      <c r="KEI105" s="65"/>
      <c r="KEJ105" s="66"/>
      <c r="KEK105" s="65"/>
      <c r="KEL105" s="66"/>
      <c r="KEM105" s="65"/>
      <c r="KEN105" s="66"/>
      <c r="KEO105" s="65"/>
      <c r="KEP105" s="66"/>
      <c r="KEQ105" s="65"/>
      <c r="KER105" s="66"/>
      <c r="KES105" s="65"/>
      <c r="KET105" s="66"/>
      <c r="KEU105" s="65"/>
      <c r="KEV105" s="66"/>
      <c r="KEW105" s="65"/>
      <c r="KEX105" s="66"/>
      <c r="KEY105" s="65"/>
      <c r="KEZ105" s="66"/>
      <c r="KFA105" s="65"/>
      <c r="KFB105" s="66"/>
      <c r="KFC105" s="65"/>
      <c r="KFD105" s="66"/>
      <c r="KFE105" s="65"/>
      <c r="KFF105" s="66"/>
      <c r="KFG105" s="65"/>
      <c r="KFH105" s="66"/>
      <c r="KFI105" s="65"/>
      <c r="KFJ105" s="66"/>
      <c r="KFK105" s="65"/>
      <c r="KFL105" s="66"/>
      <c r="KFM105" s="65"/>
      <c r="KFN105" s="66"/>
      <c r="KFO105" s="65"/>
      <c r="KFP105" s="66"/>
      <c r="KFQ105" s="65"/>
      <c r="KFR105" s="66"/>
      <c r="KFS105" s="65"/>
      <c r="KFT105" s="66"/>
      <c r="KFU105" s="65"/>
      <c r="KFV105" s="66"/>
      <c r="KFW105" s="65"/>
      <c r="KFX105" s="66"/>
      <c r="KFY105" s="65"/>
      <c r="KFZ105" s="66"/>
      <c r="KGA105" s="65"/>
      <c r="KGB105" s="66"/>
      <c r="KGC105" s="65"/>
      <c r="KGD105" s="66"/>
      <c r="KGE105" s="65"/>
      <c r="KGF105" s="66"/>
      <c r="KGG105" s="65"/>
      <c r="KGH105" s="66"/>
      <c r="KGI105" s="65"/>
      <c r="KGJ105" s="66"/>
      <c r="KGK105" s="65"/>
      <c r="KGL105" s="66"/>
      <c r="KGM105" s="65"/>
      <c r="KGN105" s="66"/>
      <c r="KGO105" s="65"/>
      <c r="KGP105" s="66"/>
      <c r="KGQ105" s="65"/>
      <c r="KGR105" s="66"/>
      <c r="KGS105" s="65"/>
      <c r="KGT105" s="66"/>
      <c r="KGU105" s="65"/>
      <c r="KGV105" s="66"/>
      <c r="KGW105" s="65"/>
      <c r="KGX105" s="66"/>
      <c r="KGY105" s="65"/>
      <c r="KGZ105" s="66"/>
      <c r="KHA105" s="65"/>
      <c r="KHB105" s="66"/>
      <c r="KHC105" s="65"/>
      <c r="KHD105" s="66"/>
      <c r="KHE105" s="65"/>
      <c r="KHF105" s="66"/>
      <c r="KHG105" s="65"/>
      <c r="KHH105" s="66"/>
      <c r="KHI105" s="65"/>
      <c r="KHJ105" s="66"/>
      <c r="KHK105" s="65"/>
      <c r="KHL105" s="66"/>
      <c r="KHM105" s="65"/>
      <c r="KHN105" s="66"/>
      <c r="KHO105" s="65"/>
      <c r="KHP105" s="66"/>
      <c r="KHQ105" s="65"/>
      <c r="KHR105" s="66"/>
      <c r="KHS105" s="65"/>
      <c r="KHT105" s="66"/>
      <c r="KHU105" s="65"/>
      <c r="KHV105" s="66"/>
      <c r="KHW105" s="65"/>
      <c r="KHX105" s="66"/>
      <c r="KHY105" s="65"/>
      <c r="KHZ105" s="66"/>
      <c r="KIA105" s="65"/>
      <c r="KIB105" s="66"/>
      <c r="KIC105" s="65"/>
      <c r="KID105" s="66"/>
      <c r="KIE105" s="65"/>
      <c r="KIF105" s="66"/>
      <c r="KIG105" s="65"/>
      <c r="KIH105" s="66"/>
      <c r="KII105" s="65"/>
      <c r="KIJ105" s="66"/>
      <c r="KIK105" s="65"/>
      <c r="KIL105" s="66"/>
      <c r="KIM105" s="65"/>
      <c r="KIN105" s="66"/>
      <c r="KIO105" s="65"/>
      <c r="KIP105" s="66"/>
      <c r="KIQ105" s="65"/>
      <c r="KIR105" s="66"/>
      <c r="KIS105" s="65"/>
      <c r="KIT105" s="66"/>
      <c r="KIU105" s="65"/>
      <c r="KIV105" s="66"/>
      <c r="KIW105" s="65"/>
      <c r="KIX105" s="66"/>
      <c r="KIY105" s="65"/>
      <c r="KIZ105" s="66"/>
      <c r="KJA105" s="65"/>
      <c r="KJB105" s="66"/>
      <c r="KJC105" s="65"/>
      <c r="KJD105" s="66"/>
      <c r="KJE105" s="65"/>
      <c r="KJF105" s="66"/>
      <c r="KJG105" s="65"/>
      <c r="KJH105" s="66"/>
      <c r="KJI105" s="65"/>
      <c r="KJJ105" s="66"/>
      <c r="KJK105" s="65"/>
      <c r="KJL105" s="66"/>
      <c r="KJM105" s="65"/>
      <c r="KJN105" s="66"/>
      <c r="KJO105" s="65"/>
      <c r="KJP105" s="66"/>
      <c r="KJQ105" s="65"/>
      <c r="KJR105" s="66"/>
      <c r="KJS105" s="65"/>
      <c r="KJT105" s="66"/>
      <c r="KJU105" s="65"/>
      <c r="KJV105" s="66"/>
      <c r="KJW105" s="65"/>
      <c r="KJX105" s="66"/>
      <c r="KJY105" s="65"/>
      <c r="KJZ105" s="66"/>
      <c r="KKA105" s="65"/>
      <c r="KKB105" s="66"/>
      <c r="KKC105" s="65"/>
      <c r="KKD105" s="66"/>
      <c r="KKE105" s="65"/>
      <c r="KKF105" s="66"/>
      <c r="KKG105" s="65"/>
      <c r="KKH105" s="66"/>
      <c r="KKI105" s="65"/>
      <c r="KKJ105" s="66"/>
      <c r="KKK105" s="65"/>
      <c r="KKL105" s="66"/>
      <c r="KKM105" s="65"/>
      <c r="KKN105" s="66"/>
      <c r="KKO105" s="65"/>
      <c r="KKP105" s="66"/>
      <c r="KKQ105" s="65"/>
      <c r="KKR105" s="66"/>
      <c r="KKS105" s="65"/>
      <c r="KKT105" s="66"/>
      <c r="KKU105" s="65"/>
      <c r="KKV105" s="66"/>
      <c r="KKW105" s="65"/>
      <c r="KKX105" s="66"/>
      <c r="KKY105" s="65"/>
      <c r="KKZ105" s="66"/>
      <c r="KLA105" s="65"/>
      <c r="KLB105" s="66"/>
      <c r="KLC105" s="65"/>
      <c r="KLD105" s="66"/>
      <c r="KLE105" s="65"/>
      <c r="KLF105" s="66"/>
      <c r="KLG105" s="65"/>
      <c r="KLH105" s="66"/>
      <c r="KLI105" s="65"/>
      <c r="KLJ105" s="66"/>
      <c r="KLK105" s="65"/>
      <c r="KLL105" s="66"/>
      <c r="KLM105" s="65"/>
      <c r="KLN105" s="66"/>
      <c r="KLO105" s="65"/>
      <c r="KLP105" s="66"/>
      <c r="KLQ105" s="65"/>
      <c r="KLR105" s="66"/>
      <c r="KLS105" s="65"/>
      <c r="KLT105" s="66"/>
      <c r="KLU105" s="65"/>
      <c r="KLV105" s="66"/>
      <c r="KLW105" s="65"/>
      <c r="KLX105" s="66"/>
      <c r="KLY105" s="65"/>
      <c r="KLZ105" s="66"/>
      <c r="KMA105" s="65"/>
      <c r="KMB105" s="66"/>
      <c r="KMC105" s="65"/>
      <c r="KMD105" s="66"/>
      <c r="KME105" s="65"/>
      <c r="KMF105" s="66"/>
      <c r="KMG105" s="65"/>
      <c r="KMH105" s="66"/>
      <c r="KMI105" s="65"/>
      <c r="KMJ105" s="66"/>
      <c r="KMK105" s="65"/>
      <c r="KML105" s="66"/>
      <c r="KMM105" s="65"/>
      <c r="KMN105" s="66"/>
      <c r="KMO105" s="65"/>
      <c r="KMP105" s="66"/>
      <c r="KMQ105" s="65"/>
      <c r="KMR105" s="66"/>
      <c r="KMS105" s="65"/>
      <c r="KMT105" s="66"/>
      <c r="KMU105" s="65"/>
      <c r="KMV105" s="66"/>
      <c r="KMW105" s="65"/>
      <c r="KMX105" s="66"/>
      <c r="KMY105" s="65"/>
      <c r="KMZ105" s="66"/>
      <c r="KNA105" s="65"/>
      <c r="KNB105" s="66"/>
      <c r="KNC105" s="65"/>
      <c r="KND105" s="66"/>
      <c r="KNE105" s="65"/>
      <c r="KNF105" s="66"/>
      <c r="KNG105" s="65"/>
      <c r="KNH105" s="66"/>
      <c r="KNI105" s="65"/>
      <c r="KNJ105" s="66"/>
      <c r="KNK105" s="65"/>
      <c r="KNL105" s="66"/>
      <c r="KNM105" s="65"/>
      <c r="KNN105" s="66"/>
      <c r="KNO105" s="65"/>
      <c r="KNP105" s="66"/>
      <c r="KNQ105" s="65"/>
      <c r="KNR105" s="66"/>
      <c r="KNS105" s="65"/>
      <c r="KNT105" s="66"/>
      <c r="KNU105" s="65"/>
      <c r="KNV105" s="66"/>
      <c r="KNW105" s="65"/>
      <c r="KNX105" s="66"/>
      <c r="KNY105" s="65"/>
      <c r="KNZ105" s="66"/>
      <c r="KOA105" s="65"/>
      <c r="KOB105" s="66"/>
      <c r="KOC105" s="65"/>
      <c r="KOD105" s="66"/>
      <c r="KOE105" s="65"/>
      <c r="KOF105" s="66"/>
      <c r="KOG105" s="65"/>
      <c r="KOH105" s="66"/>
      <c r="KOI105" s="65"/>
      <c r="KOJ105" s="66"/>
      <c r="KOK105" s="65"/>
      <c r="KOL105" s="66"/>
      <c r="KOM105" s="65"/>
      <c r="KON105" s="66"/>
      <c r="KOO105" s="65"/>
      <c r="KOP105" s="66"/>
      <c r="KOQ105" s="65"/>
      <c r="KOR105" s="66"/>
      <c r="KOS105" s="65"/>
      <c r="KOT105" s="66"/>
      <c r="KOU105" s="65"/>
      <c r="KOV105" s="66"/>
      <c r="KOW105" s="65"/>
      <c r="KOX105" s="66"/>
      <c r="KOY105" s="65"/>
      <c r="KOZ105" s="66"/>
      <c r="KPA105" s="65"/>
      <c r="KPB105" s="66"/>
      <c r="KPC105" s="65"/>
      <c r="KPD105" s="66"/>
      <c r="KPE105" s="65"/>
      <c r="KPF105" s="66"/>
      <c r="KPG105" s="65"/>
      <c r="KPH105" s="66"/>
      <c r="KPI105" s="65"/>
      <c r="KPJ105" s="66"/>
      <c r="KPK105" s="65"/>
      <c r="KPL105" s="66"/>
      <c r="KPM105" s="65"/>
      <c r="KPN105" s="66"/>
      <c r="KPO105" s="65"/>
      <c r="KPP105" s="66"/>
      <c r="KPQ105" s="65"/>
      <c r="KPR105" s="66"/>
      <c r="KPS105" s="65"/>
      <c r="KPT105" s="66"/>
      <c r="KPU105" s="65"/>
      <c r="KPV105" s="66"/>
      <c r="KPW105" s="65"/>
      <c r="KPX105" s="66"/>
      <c r="KPY105" s="65"/>
      <c r="KPZ105" s="66"/>
      <c r="KQA105" s="65"/>
      <c r="KQB105" s="66"/>
      <c r="KQC105" s="65"/>
      <c r="KQD105" s="66"/>
      <c r="KQE105" s="65"/>
      <c r="KQF105" s="66"/>
      <c r="KQG105" s="65"/>
      <c r="KQH105" s="66"/>
      <c r="KQI105" s="65"/>
      <c r="KQJ105" s="66"/>
      <c r="KQK105" s="65"/>
      <c r="KQL105" s="66"/>
      <c r="KQM105" s="65"/>
      <c r="KQN105" s="66"/>
      <c r="KQO105" s="65"/>
      <c r="KQP105" s="66"/>
      <c r="KQQ105" s="65"/>
      <c r="KQR105" s="66"/>
      <c r="KQS105" s="65"/>
      <c r="KQT105" s="66"/>
      <c r="KQU105" s="65"/>
      <c r="KQV105" s="66"/>
      <c r="KQW105" s="65"/>
      <c r="KQX105" s="66"/>
      <c r="KQY105" s="65"/>
      <c r="KQZ105" s="66"/>
      <c r="KRA105" s="65"/>
      <c r="KRB105" s="66"/>
      <c r="KRC105" s="65"/>
      <c r="KRD105" s="66"/>
      <c r="KRE105" s="65"/>
      <c r="KRF105" s="66"/>
      <c r="KRG105" s="65"/>
      <c r="KRH105" s="66"/>
      <c r="KRI105" s="65"/>
      <c r="KRJ105" s="66"/>
      <c r="KRK105" s="65"/>
      <c r="KRL105" s="66"/>
      <c r="KRM105" s="65"/>
      <c r="KRN105" s="66"/>
      <c r="KRO105" s="65"/>
      <c r="KRP105" s="66"/>
      <c r="KRQ105" s="65"/>
      <c r="KRR105" s="66"/>
      <c r="KRS105" s="65"/>
      <c r="KRT105" s="66"/>
      <c r="KRU105" s="65"/>
      <c r="KRV105" s="66"/>
      <c r="KRW105" s="65"/>
      <c r="KRX105" s="66"/>
      <c r="KRY105" s="65"/>
      <c r="KRZ105" s="66"/>
      <c r="KSA105" s="65"/>
      <c r="KSB105" s="66"/>
      <c r="KSC105" s="65"/>
      <c r="KSD105" s="66"/>
      <c r="KSE105" s="65"/>
      <c r="KSF105" s="66"/>
      <c r="KSG105" s="65"/>
      <c r="KSH105" s="66"/>
      <c r="KSI105" s="65"/>
      <c r="KSJ105" s="66"/>
      <c r="KSK105" s="65"/>
      <c r="KSL105" s="66"/>
      <c r="KSM105" s="65"/>
      <c r="KSN105" s="66"/>
      <c r="KSO105" s="65"/>
      <c r="KSP105" s="66"/>
      <c r="KSQ105" s="65"/>
      <c r="KSR105" s="66"/>
      <c r="KSS105" s="65"/>
      <c r="KST105" s="66"/>
      <c r="KSU105" s="65"/>
      <c r="KSV105" s="66"/>
      <c r="KSW105" s="65"/>
      <c r="KSX105" s="66"/>
      <c r="KSY105" s="65"/>
      <c r="KSZ105" s="66"/>
      <c r="KTA105" s="65"/>
      <c r="KTB105" s="66"/>
      <c r="KTC105" s="65"/>
      <c r="KTD105" s="66"/>
      <c r="KTE105" s="65"/>
      <c r="KTF105" s="66"/>
      <c r="KTG105" s="65"/>
      <c r="KTH105" s="66"/>
      <c r="KTI105" s="65"/>
      <c r="KTJ105" s="66"/>
      <c r="KTK105" s="65"/>
      <c r="KTL105" s="66"/>
      <c r="KTM105" s="65"/>
      <c r="KTN105" s="66"/>
      <c r="KTO105" s="65"/>
      <c r="KTP105" s="66"/>
      <c r="KTQ105" s="65"/>
      <c r="KTR105" s="66"/>
      <c r="KTS105" s="65"/>
      <c r="KTT105" s="66"/>
      <c r="KTU105" s="65"/>
      <c r="KTV105" s="66"/>
      <c r="KTW105" s="65"/>
      <c r="KTX105" s="66"/>
      <c r="KTY105" s="65"/>
      <c r="KTZ105" s="66"/>
      <c r="KUA105" s="65"/>
      <c r="KUB105" s="66"/>
      <c r="KUC105" s="65"/>
      <c r="KUD105" s="66"/>
      <c r="KUE105" s="65"/>
      <c r="KUF105" s="66"/>
      <c r="KUG105" s="65"/>
      <c r="KUH105" s="66"/>
      <c r="KUI105" s="65"/>
      <c r="KUJ105" s="66"/>
      <c r="KUK105" s="65"/>
      <c r="KUL105" s="66"/>
      <c r="KUM105" s="65"/>
      <c r="KUN105" s="66"/>
      <c r="KUO105" s="65"/>
      <c r="KUP105" s="66"/>
      <c r="KUQ105" s="65"/>
      <c r="KUR105" s="66"/>
      <c r="KUS105" s="65"/>
      <c r="KUT105" s="66"/>
      <c r="KUU105" s="65"/>
      <c r="KUV105" s="66"/>
      <c r="KUW105" s="65"/>
      <c r="KUX105" s="66"/>
      <c r="KUY105" s="65"/>
      <c r="KUZ105" s="66"/>
      <c r="KVA105" s="65"/>
      <c r="KVB105" s="66"/>
      <c r="KVC105" s="65"/>
      <c r="KVD105" s="66"/>
      <c r="KVE105" s="65"/>
      <c r="KVF105" s="66"/>
      <c r="KVG105" s="65"/>
      <c r="KVH105" s="66"/>
      <c r="KVI105" s="65"/>
      <c r="KVJ105" s="66"/>
      <c r="KVK105" s="65"/>
      <c r="KVL105" s="66"/>
      <c r="KVM105" s="65"/>
      <c r="KVN105" s="66"/>
      <c r="KVO105" s="65"/>
      <c r="KVP105" s="66"/>
      <c r="KVQ105" s="65"/>
      <c r="KVR105" s="66"/>
      <c r="KVS105" s="65"/>
      <c r="KVT105" s="66"/>
      <c r="KVU105" s="65"/>
      <c r="KVV105" s="66"/>
      <c r="KVW105" s="65"/>
      <c r="KVX105" s="66"/>
      <c r="KVY105" s="65"/>
      <c r="KVZ105" s="66"/>
      <c r="KWA105" s="65"/>
      <c r="KWB105" s="66"/>
      <c r="KWC105" s="65"/>
      <c r="KWD105" s="66"/>
      <c r="KWE105" s="65"/>
      <c r="KWF105" s="66"/>
      <c r="KWG105" s="65"/>
      <c r="KWH105" s="66"/>
      <c r="KWI105" s="65"/>
      <c r="KWJ105" s="66"/>
      <c r="KWK105" s="65"/>
      <c r="KWL105" s="66"/>
      <c r="KWM105" s="65"/>
      <c r="KWN105" s="66"/>
      <c r="KWO105" s="65"/>
      <c r="KWP105" s="66"/>
      <c r="KWQ105" s="65"/>
      <c r="KWR105" s="66"/>
      <c r="KWS105" s="65"/>
      <c r="KWT105" s="66"/>
      <c r="KWU105" s="65"/>
      <c r="KWV105" s="66"/>
      <c r="KWW105" s="65"/>
      <c r="KWX105" s="66"/>
      <c r="KWY105" s="65"/>
      <c r="KWZ105" s="66"/>
      <c r="KXA105" s="65"/>
      <c r="KXB105" s="66"/>
      <c r="KXC105" s="65"/>
      <c r="KXD105" s="66"/>
      <c r="KXE105" s="65"/>
      <c r="KXF105" s="66"/>
      <c r="KXG105" s="65"/>
      <c r="KXH105" s="66"/>
      <c r="KXI105" s="65"/>
      <c r="KXJ105" s="66"/>
      <c r="KXK105" s="65"/>
      <c r="KXL105" s="66"/>
      <c r="KXM105" s="65"/>
      <c r="KXN105" s="66"/>
      <c r="KXO105" s="65"/>
      <c r="KXP105" s="66"/>
      <c r="KXQ105" s="65"/>
      <c r="KXR105" s="66"/>
      <c r="KXS105" s="65"/>
      <c r="KXT105" s="66"/>
      <c r="KXU105" s="65"/>
      <c r="KXV105" s="66"/>
      <c r="KXW105" s="65"/>
      <c r="KXX105" s="66"/>
      <c r="KXY105" s="65"/>
      <c r="KXZ105" s="66"/>
      <c r="KYA105" s="65"/>
      <c r="KYB105" s="66"/>
      <c r="KYC105" s="65"/>
      <c r="KYD105" s="66"/>
      <c r="KYE105" s="65"/>
      <c r="KYF105" s="66"/>
      <c r="KYG105" s="65"/>
      <c r="KYH105" s="66"/>
      <c r="KYI105" s="65"/>
      <c r="KYJ105" s="66"/>
      <c r="KYK105" s="65"/>
      <c r="KYL105" s="66"/>
      <c r="KYM105" s="65"/>
      <c r="KYN105" s="66"/>
      <c r="KYO105" s="65"/>
      <c r="KYP105" s="66"/>
      <c r="KYQ105" s="65"/>
      <c r="KYR105" s="66"/>
      <c r="KYS105" s="65"/>
      <c r="KYT105" s="66"/>
      <c r="KYU105" s="65"/>
      <c r="KYV105" s="66"/>
      <c r="KYW105" s="65"/>
      <c r="KYX105" s="66"/>
      <c r="KYY105" s="65"/>
      <c r="KYZ105" s="66"/>
      <c r="KZA105" s="65"/>
      <c r="KZB105" s="66"/>
      <c r="KZC105" s="65"/>
      <c r="KZD105" s="66"/>
      <c r="KZE105" s="65"/>
      <c r="KZF105" s="66"/>
      <c r="KZG105" s="65"/>
      <c r="KZH105" s="66"/>
      <c r="KZI105" s="65"/>
      <c r="KZJ105" s="66"/>
      <c r="KZK105" s="65"/>
      <c r="KZL105" s="66"/>
      <c r="KZM105" s="65"/>
      <c r="KZN105" s="66"/>
      <c r="KZO105" s="65"/>
      <c r="KZP105" s="66"/>
      <c r="KZQ105" s="65"/>
      <c r="KZR105" s="66"/>
      <c r="KZS105" s="65"/>
      <c r="KZT105" s="66"/>
      <c r="KZU105" s="65"/>
      <c r="KZV105" s="66"/>
      <c r="KZW105" s="65"/>
      <c r="KZX105" s="66"/>
      <c r="KZY105" s="65"/>
      <c r="KZZ105" s="66"/>
      <c r="LAA105" s="65"/>
      <c r="LAB105" s="66"/>
      <c r="LAC105" s="65"/>
      <c r="LAD105" s="66"/>
      <c r="LAE105" s="65"/>
      <c r="LAF105" s="66"/>
      <c r="LAG105" s="65"/>
      <c r="LAH105" s="66"/>
      <c r="LAI105" s="65"/>
      <c r="LAJ105" s="66"/>
      <c r="LAK105" s="65"/>
      <c r="LAL105" s="66"/>
      <c r="LAM105" s="65"/>
      <c r="LAN105" s="66"/>
      <c r="LAO105" s="65"/>
      <c r="LAP105" s="66"/>
      <c r="LAQ105" s="65"/>
      <c r="LAR105" s="66"/>
      <c r="LAS105" s="65"/>
      <c r="LAT105" s="66"/>
      <c r="LAU105" s="65"/>
      <c r="LAV105" s="66"/>
      <c r="LAW105" s="65"/>
      <c r="LAX105" s="66"/>
      <c r="LAY105" s="65"/>
      <c r="LAZ105" s="66"/>
      <c r="LBA105" s="65"/>
      <c r="LBB105" s="66"/>
      <c r="LBC105" s="65"/>
      <c r="LBD105" s="66"/>
      <c r="LBE105" s="65"/>
      <c r="LBF105" s="66"/>
      <c r="LBG105" s="65"/>
      <c r="LBH105" s="66"/>
      <c r="LBI105" s="65"/>
      <c r="LBJ105" s="66"/>
      <c r="LBK105" s="65"/>
      <c r="LBL105" s="66"/>
      <c r="LBM105" s="65"/>
      <c r="LBN105" s="66"/>
      <c r="LBO105" s="65"/>
      <c r="LBP105" s="66"/>
      <c r="LBQ105" s="65"/>
      <c r="LBR105" s="66"/>
      <c r="LBS105" s="65"/>
      <c r="LBT105" s="66"/>
      <c r="LBU105" s="65"/>
      <c r="LBV105" s="66"/>
      <c r="LBW105" s="65"/>
      <c r="LBX105" s="66"/>
      <c r="LBY105" s="65"/>
      <c r="LBZ105" s="66"/>
      <c r="LCA105" s="65"/>
      <c r="LCB105" s="66"/>
      <c r="LCC105" s="65"/>
      <c r="LCD105" s="66"/>
      <c r="LCE105" s="65"/>
      <c r="LCF105" s="66"/>
      <c r="LCG105" s="65"/>
      <c r="LCH105" s="66"/>
      <c r="LCI105" s="65"/>
      <c r="LCJ105" s="66"/>
      <c r="LCK105" s="65"/>
      <c r="LCL105" s="66"/>
      <c r="LCM105" s="65"/>
      <c r="LCN105" s="66"/>
      <c r="LCO105" s="65"/>
      <c r="LCP105" s="66"/>
      <c r="LCQ105" s="65"/>
      <c r="LCR105" s="66"/>
      <c r="LCS105" s="65"/>
      <c r="LCT105" s="66"/>
      <c r="LCU105" s="65"/>
      <c r="LCV105" s="66"/>
      <c r="LCW105" s="65"/>
      <c r="LCX105" s="66"/>
      <c r="LCY105" s="65"/>
      <c r="LCZ105" s="66"/>
      <c r="LDA105" s="65"/>
      <c r="LDB105" s="66"/>
      <c r="LDC105" s="65"/>
      <c r="LDD105" s="66"/>
      <c r="LDE105" s="65"/>
      <c r="LDF105" s="66"/>
      <c r="LDG105" s="65"/>
      <c r="LDH105" s="66"/>
      <c r="LDI105" s="65"/>
      <c r="LDJ105" s="66"/>
      <c r="LDK105" s="65"/>
      <c r="LDL105" s="66"/>
      <c r="LDM105" s="65"/>
      <c r="LDN105" s="66"/>
      <c r="LDO105" s="65"/>
      <c r="LDP105" s="66"/>
      <c r="LDQ105" s="65"/>
      <c r="LDR105" s="66"/>
      <c r="LDS105" s="65"/>
      <c r="LDT105" s="66"/>
      <c r="LDU105" s="65"/>
      <c r="LDV105" s="66"/>
      <c r="LDW105" s="65"/>
      <c r="LDX105" s="66"/>
      <c r="LDY105" s="65"/>
      <c r="LDZ105" s="66"/>
      <c r="LEA105" s="65"/>
      <c r="LEB105" s="66"/>
      <c r="LEC105" s="65"/>
      <c r="LED105" s="66"/>
      <c r="LEE105" s="65"/>
      <c r="LEF105" s="66"/>
      <c r="LEG105" s="65"/>
      <c r="LEH105" s="66"/>
      <c r="LEI105" s="65"/>
      <c r="LEJ105" s="66"/>
      <c r="LEK105" s="65"/>
      <c r="LEL105" s="66"/>
      <c r="LEM105" s="65"/>
      <c r="LEN105" s="66"/>
      <c r="LEO105" s="65"/>
      <c r="LEP105" s="66"/>
      <c r="LEQ105" s="65"/>
      <c r="LER105" s="66"/>
      <c r="LES105" s="65"/>
      <c r="LET105" s="66"/>
      <c r="LEU105" s="65"/>
      <c r="LEV105" s="66"/>
      <c r="LEW105" s="65"/>
      <c r="LEX105" s="66"/>
      <c r="LEY105" s="65"/>
      <c r="LEZ105" s="66"/>
      <c r="LFA105" s="65"/>
      <c r="LFB105" s="66"/>
      <c r="LFC105" s="65"/>
      <c r="LFD105" s="66"/>
      <c r="LFE105" s="65"/>
      <c r="LFF105" s="66"/>
      <c r="LFG105" s="65"/>
      <c r="LFH105" s="66"/>
      <c r="LFI105" s="65"/>
      <c r="LFJ105" s="66"/>
      <c r="LFK105" s="65"/>
      <c r="LFL105" s="66"/>
      <c r="LFM105" s="65"/>
      <c r="LFN105" s="66"/>
      <c r="LFO105" s="65"/>
      <c r="LFP105" s="66"/>
      <c r="LFQ105" s="65"/>
      <c r="LFR105" s="66"/>
      <c r="LFS105" s="65"/>
      <c r="LFT105" s="66"/>
      <c r="LFU105" s="65"/>
      <c r="LFV105" s="66"/>
      <c r="LFW105" s="65"/>
      <c r="LFX105" s="66"/>
      <c r="LFY105" s="65"/>
      <c r="LFZ105" s="66"/>
      <c r="LGA105" s="65"/>
      <c r="LGB105" s="66"/>
      <c r="LGC105" s="65"/>
      <c r="LGD105" s="66"/>
      <c r="LGE105" s="65"/>
      <c r="LGF105" s="66"/>
      <c r="LGG105" s="65"/>
      <c r="LGH105" s="66"/>
      <c r="LGI105" s="65"/>
      <c r="LGJ105" s="66"/>
      <c r="LGK105" s="65"/>
      <c r="LGL105" s="66"/>
      <c r="LGM105" s="65"/>
      <c r="LGN105" s="66"/>
      <c r="LGO105" s="65"/>
      <c r="LGP105" s="66"/>
      <c r="LGQ105" s="65"/>
      <c r="LGR105" s="66"/>
      <c r="LGS105" s="65"/>
      <c r="LGT105" s="66"/>
      <c r="LGU105" s="65"/>
      <c r="LGV105" s="66"/>
      <c r="LGW105" s="65"/>
      <c r="LGX105" s="66"/>
      <c r="LGY105" s="65"/>
      <c r="LGZ105" s="66"/>
      <c r="LHA105" s="65"/>
      <c r="LHB105" s="66"/>
      <c r="LHC105" s="65"/>
      <c r="LHD105" s="66"/>
      <c r="LHE105" s="65"/>
      <c r="LHF105" s="66"/>
      <c r="LHG105" s="65"/>
      <c r="LHH105" s="66"/>
      <c r="LHI105" s="65"/>
      <c r="LHJ105" s="66"/>
      <c r="LHK105" s="65"/>
      <c r="LHL105" s="66"/>
      <c r="LHM105" s="65"/>
      <c r="LHN105" s="66"/>
      <c r="LHO105" s="65"/>
      <c r="LHP105" s="66"/>
      <c r="LHQ105" s="65"/>
      <c r="LHR105" s="66"/>
      <c r="LHS105" s="65"/>
      <c r="LHT105" s="66"/>
      <c r="LHU105" s="65"/>
      <c r="LHV105" s="66"/>
      <c r="LHW105" s="65"/>
      <c r="LHX105" s="66"/>
      <c r="LHY105" s="65"/>
      <c r="LHZ105" s="66"/>
      <c r="LIA105" s="65"/>
      <c r="LIB105" s="66"/>
      <c r="LIC105" s="65"/>
      <c r="LID105" s="66"/>
      <c r="LIE105" s="65"/>
      <c r="LIF105" s="66"/>
      <c r="LIG105" s="65"/>
      <c r="LIH105" s="66"/>
      <c r="LII105" s="65"/>
      <c r="LIJ105" s="66"/>
      <c r="LIK105" s="65"/>
      <c r="LIL105" s="66"/>
      <c r="LIM105" s="65"/>
      <c r="LIN105" s="66"/>
      <c r="LIO105" s="65"/>
      <c r="LIP105" s="66"/>
      <c r="LIQ105" s="65"/>
      <c r="LIR105" s="66"/>
      <c r="LIS105" s="65"/>
      <c r="LIT105" s="66"/>
      <c r="LIU105" s="65"/>
      <c r="LIV105" s="66"/>
      <c r="LIW105" s="65"/>
      <c r="LIX105" s="66"/>
      <c r="LIY105" s="65"/>
      <c r="LIZ105" s="66"/>
      <c r="LJA105" s="65"/>
      <c r="LJB105" s="66"/>
      <c r="LJC105" s="65"/>
      <c r="LJD105" s="66"/>
      <c r="LJE105" s="65"/>
      <c r="LJF105" s="66"/>
      <c r="LJG105" s="65"/>
      <c r="LJH105" s="66"/>
      <c r="LJI105" s="65"/>
      <c r="LJJ105" s="66"/>
      <c r="LJK105" s="65"/>
      <c r="LJL105" s="66"/>
      <c r="LJM105" s="65"/>
      <c r="LJN105" s="66"/>
      <c r="LJO105" s="65"/>
      <c r="LJP105" s="66"/>
      <c r="LJQ105" s="65"/>
      <c r="LJR105" s="66"/>
      <c r="LJS105" s="65"/>
      <c r="LJT105" s="66"/>
      <c r="LJU105" s="65"/>
      <c r="LJV105" s="66"/>
      <c r="LJW105" s="65"/>
      <c r="LJX105" s="66"/>
      <c r="LJY105" s="65"/>
      <c r="LJZ105" s="66"/>
      <c r="LKA105" s="65"/>
      <c r="LKB105" s="66"/>
      <c r="LKC105" s="65"/>
      <c r="LKD105" s="66"/>
      <c r="LKE105" s="65"/>
      <c r="LKF105" s="66"/>
      <c r="LKG105" s="65"/>
      <c r="LKH105" s="66"/>
      <c r="LKI105" s="65"/>
      <c r="LKJ105" s="66"/>
      <c r="LKK105" s="65"/>
      <c r="LKL105" s="66"/>
      <c r="LKM105" s="65"/>
      <c r="LKN105" s="66"/>
      <c r="LKO105" s="65"/>
      <c r="LKP105" s="66"/>
      <c r="LKQ105" s="65"/>
      <c r="LKR105" s="66"/>
      <c r="LKS105" s="65"/>
      <c r="LKT105" s="66"/>
      <c r="LKU105" s="65"/>
      <c r="LKV105" s="66"/>
      <c r="LKW105" s="65"/>
      <c r="LKX105" s="66"/>
      <c r="LKY105" s="65"/>
      <c r="LKZ105" s="66"/>
      <c r="LLA105" s="65"/>
      <c r="LLB105" s="66"/>
      <c r="LLC105" s="65"/>
      <c r="LLD105" s="66"/>
      <c r="LLE105" s="65"/>
      <c r="LLF105" s="66"/>
      <c r="LLG105" s="65"/>
      <c r="LLH105" s="66"/>
      <c r="LLI105" s="65"/>
      <c r="LLJ105" s="66"/>
      <c r="LLK105" s="65"/>
      <c r="LLL105" s="66"/>
      <c r="LLM105" s="65"/>
      <c r="LLN105" s="66"/>
      <c r="LLO105" s="65"/>
      <c r="LLP105" s="66"/>
      <c r="LLQ105" s="65"/>
      <c r="LLR105" s="66"/>
      <c r="LLS105" s="65"/>
      <c r="LLT105" s="66"/>
      <c r="LLU105" s="65"/>
      <c r="LLV105" s="66"/>
      <c r="LLW105" s="65"/>
      <c r="LLX105" s="66"/>
      <c r="LLY105" s="65"/>
      <c r="LLZ105" s="66"/>
      <c r="LMA105" s="65"/>
      <c r="LMB105" s="66"/>
      <c r="LMC105" s="65"/>
      <c r="LMD105" s="66"/>
      <c r="LME105" s="65"/>
      <c r="LMF105" s="66"/>
      <c r="LMG105" s="65"/>
      <c r="LMH105" s="66"/>
      <c r="LMI105" s="65"/>
      <c r="LMJ105" s="66"/>
      <c r="LMK105" s="65"/>
      <c r="LML105" s="66"/>
      <c r="LMM105" s="65"/>
      <c r="LMN105" s="66"/>
      <c r="LMO105" s="65"/>
      <c r="LMP105" s="66"/>
      <c r="LMQ105" s="65"/>
      <c r="LMR105" s="66"/>
      <c r="LMS105" s="65"/>
      <c r="LMT105" s="66"/>
      <c r="LMU105" s="65"/>
      <c r="LMV105" s="66"/>
      <c r="LMW105" s="65"/>
      <c r="LMX105" s="66"/>
      <c r="LMY105" s="65"/>
      <c r="LMZ105" s="66"/>
      <c r="LNA105" s="65"/>
      <c r="LNB105" s="66"/>
      <c r="LNC105" s="65"/>
      <c r="LND105" s="66"/>
      <c r="LNE105" s="65"/>
      <c r="LNF105" s="66"/>
      <c r="LNG105" s="65"/>
      <c r="LNH105" s="66"/>
      <c r="LNI105" s="65"/>
      <c r="LNJ105" s="66"/>
      <c r="LNK105" s="65"/>
      <c r="LNL105" s="66"/>
      <c r="LNM105" s="65"/>
      <c r="LNN105" s="66"/>
      <c r="LNO105" s="65"/>
      <c r="LNP105" s="66"/>
      <c r="LNQ105" s="65"/>
      <c r="LNR105" s="66"/>
      <c r="LNS105" s="65"/>
      <c r="LNT105" s="66"/>
      <c r="LNU105" s="65"/>
      <c r="LNV105" s="66"/>
      <c r="LNW105" s="65"/>
      <c r="LNX105" s="66"/>
      <c r="LNY105" s="65"/>
      <c r="LNZ105" s="66"/>
      <c r="LOA105" s="65"/>
      <c r="LOB105" s="66"/>
      <c r="LOC105" s="65"/>
      <c r="LOD105" s="66"/>
      <c r="LOE105" s="65"/>
      <c r="LOF105" s="66"/>
      <c r="LOG105" s="65"/>
      <c r="LOH105" s="66"/>
      <c r="LOI105" s="65"/>
      <c r="LOJ105" s="66"/>
      <c r="LOK105" s="65"/>
      <c r="LOL105" s="66"/>
      <c r="LOM105" s="65"/>
      <c r="LON105" s="66"/>
      <c r="LOO105" s="65"/>
      <c r="LOP105" s="66"/>
      <c r="LOQ105" s="65"/>
      <c r="LOR105" s="66"/>
      <c r="LOS105" s="65"/>
      <c r="LOT105" s="66"/>
      <c r="LOU105" s="65"/>
      <c r="LOV105" s="66"/>
      <c r="LOW105" s="65"/>
      <c r="LOX105" s="66"/>
      <c r="LOY105" s="65"/>
      <c r="LOZ105" s="66"/>
      <c r="LPA105" s="65"/>
      <c r="LPB105" s="66"/>
      <c r="LPC105" s="65"/>
      <c r="LPD105" s="66"/>
      <c r="LPE105" s="65"/>
      <c r="LPF105" s="66"/>
      <c r="LPG105" s="65"/>
      <c r="LPH105" s="66"/>
      <c r="LPI105" s="65"/>
      <c r="LPJ105" s="66"/>
      <c r="LPK105" s="65"/>
      <c r="LPL105" s="66"/>
      <c r="LPM105" s="65"/>
      <c r="LPN105" s="66"/>
      <c r="LPO105" s="65"/>
      <c r="LPP105" s="66"/>
      <c r="LPQ105" s="65"/>
      <c r="LPR105" s="66"/>
      <c r="LPS105" s="65"/>
      <c r="LPT105" s="66"/>
      <c r="LPU105" s="65"/>
      <c r="LPV105" s="66"/>
      <c r="LPW105" s="65"/>
      <c r="LPX105" s="66"/>
      <c r="LPY105" s="65"/>
      <c r="LPZ105" s="66"/>
      <c r="LQA105" s="65"/>
      <c r="LQB105" s="66"/>
      <c r="LQC105" s="65"/>
      <c r="LQD105" s="66"/>
      <c r="LQE105" s="65"/>
      <c r="LQF105" s="66"/>
      <c r="LQG105" s="65"/>
      <c r="LQH105" s="66"/>
      <c r="LQI105" s="65"/>
      <c r="LQJ105" s="66"/>
      <c r="LQK105" s="65"/>
      <c r="LQL105" s="66"/>
      <c r="LQM105" s="65"/>
      <c r="LQN105" s="66"/>
      <c r="LQO105" s="65"/>
      <c r="LQP105" s="66"/>
      <c r="LQQ105" s="65"/>
      <c r="LQR105" s="66"/>
      <c r="LQS105" s="65"/>
      <c r="LQT105" s="66"/>
      <c r="LQU105" s="65"/>
      <c r="LQV105" s="66"/>
      <c r="LQW105" s="65"/>
      <c r="LQX105" s="66"/>
      <c r="LQY105" s="65"/>
      <c r="LQZ105" s="66"/>
      <c r="LRA105" s="65"/>
      <c r="LRB105" s="66"/>
      <c r="LRC105" s="65"/>
      <c r="LRD105" s="66"/>
      <c r="LRE105" s="65"/>
      <c r="LRF105" s="66"/>
      <c r="LRG105" s="65"/>
      <c r="LRH105" s="66"/>
      <c r="LRI105" s="65"/>
      <c r="LRJ105" s="66"/>
      <c r="LRK105" s="65"/>
      <c r="LRL105" s="66"/>
      <c r="LRM105" s="65"/>
      <c r="LRN105" s="66"/>
      <c r="LRO105" s="65"/>
      <c r="LRP105" s="66"/>
      <c r="LRQ105" s="65"/>
      <c r="LRR105" s="66"/>
      <c r="LRS105" s="65"/>
      <c r="LRT105" s="66"/>
      <c r="LRU105" s="65"/>
      <c r="LRV105" s="66"/>
      <c r="LRW105" s="65"/>
      <c r="LRX105" s="66"/>
      <c r="LRY105" s="65"/>
      <c r="LRZ105" s="66"/>
      <c r="LSA105" s="65"/>
      <c r="LSB105" s="66"/>
      <c r="LSC105" s="65"/>
      <c r="LSD105" s="66"/>
      <c r="LSE105" s="65"/>
      <c r="LSF105" s="66"/>
      <c r="LSG105" s="65"/>
      <c r="LSH105" s="66"/>
      <c r="LSI105" s="65"/>
      <c r="LSJ105" s="66"/>
      <c r="LSK105" s="65"/>
      <c r="LSL105" s="66"/>
      <c r="LSM105" s="65"/>
      <c r="LSN105" s="66"/>
      <c r="LSO105" s="65"/>
      <c r="LSP105" s="66"/>
      <c r="LSQ105" s="65"/>
      <c r="LSR105" s="66"/>
      <c r="LSS105" s="65"/>
      <c r="LST105" s="66"/>
      <c r="LSU105" s="65"/>
      <c r="LSV105" s="66"/>
      <c r="LSW105" s="65"/>
      <c r="LSX105" s="66"/>
      <c r="LSY105" s="65"/>
      <c r="LSZ105" s="66"/>
      <c r="LTA105" s="65"/>
      <c r="LTB105" s="66"/>
      <c r="LTC105" s="65"/>
      <c r="LTD105" s="66"/>
      <c r="LTE105" s="65"/>
      <c r="LTF105" s="66"/>
      <c r="LTG105" s="65"/>
      <c r="LTH105" s="66"/>
      <c r="LTI105" s="65"/>
      <c r="LTJ105" s="66"/>
      <c r="LTK105" s="65"/>
      <c r="LTL105" s="66"/>
      <c r="LTM105" s="65"/>
      <c r="LTN105" s="66"/>
      <c r="LTO105" s="65"/>
      <c r="LTP105" s="66"/>
      <c r="LTQ105" s="65"/>
      <c r="LTR105" s="66"/>
      <c r="LTS105" s="65"/>
      <c r="LTT105" s="66"/>
      <c r="LTU105" s="65"/>
      <c r="LTV105" s="66"/>
      <c r="LTW105" s="65"/>
      <c r="LTX105" s="66"/>
      <c r="LTY105" s="65"/>
      <c r="LTZ105" s="66"/>
      <c r="LUA105" s="65"/>
      <c r="LUB105" s="66"/>
      <c r="LUC105" s="65"/>
      <c r="LUD105" s="66"/>
      <c r="LUE105" s="65"/>
      <c r="LUF105" s="66"/>
      <c r="LUG105" s="65"/>
      <c r="LUH105" s="66"/>
      <c r="LUI105" s="65"/>
      <c r="LUJ105" s="66"/>
      <c r="LUK105" s="65"/>
      <c r="LUL105" s="66"/>
      <c r="LUM105" s="65"/>
      <c r="LUN105" s="66"/>
      <c r="LUO105" s="65"/>
      <c r="LUP105" s="66"/>
      <c r="LUQ105" s="65"/>
      <c r="LUR105" s="66"/>
      <c r="LUS105" s="65"/>
      <c r="LUT105" s="66"/>
      <c r="LUU105" s="65"/>
      <c r="LUV105" s="66"/>
      <c r="LUW105" s="65"/>
      <c r="LUX105" s="66"/>
      <c r="LUY105" s="65"/>
      <c r="LUZ105" s="66"/>
      <c r="LVA105" s="65"/>
      <c r="LVB105" s="66"/>
      <c r="LVC105" s="65"/>
      <c r="LVD105" s="66"/>
      <c r="LVE105" s="65"/>
      <c r="LVF105" s="66"/>
      <c r="LVG105" s="65"/>
      <c r="LVH105" s="66"/>
      <c r="LVI105" s="65"/>
      <c r="LVJ105" s="66"/>
      <c r="LVK105" s="65"/>
      <c r="LVL105" s="66"/>
      <c r="LVM105" s="65"/>
      <c r="LVN105" s="66"/>
      <c r="LVO105" s="65"/>
      <c r="LVP105" s="66"/>
      <c r="LVQ105" s="65"/>
      <c r="LVR105" s="66"/>
      <c r="LVS105" s="65"/>
      <c r="LVT105" s="66"/>
      <c r="LVU105" s="65"/>
      <c r="LVV105" s="66"/>
      <c r="LVW105" s="65"/>
      <c r="LVX105" s="66"/>
      <c r="LVY105" s="65"/>
      <c r="LVZ105" s="66"/>
      <c r="LWA105" s="65"/>
      <c r="LWB105" s="66"/>
      <c r="LWC105" s="65"/>
      <c r="LWD105" s="66"/>
      <c r="LWE105" s="65"/>
      <c r="LWF105" s="66"/>
      <c r="LWG105" s="65"/>
      <c r="LWH105" s="66"/>
      <c r="LWI105" s="65"/>
      <c r="LWJ105" s="66"/>
      <c r="LWK105" s="65"/>
      <c r="LWL105" s="66"/>
      <c r="LWM105" s="65"/>
      <c r="LWN105" s="66"/>
      <c r="LWO105" s="65"/>
      <c r="LWP105" s="66"/>
      <c r="LWQ105" s="65"/>
      <c r="LWR105" s="66"/>
      <c r="LWS105" s="65"/>
      <c r="LWT105" s="66"/>
      <c r="LWU105" s="65"/>
      <c r="LWV105" s="66"/>
      <c r="LWW105" s="65"/>
      <c r="LWX105" s="66"/>
      <c r="LWY105" s="65"/>
      <c r="LWZ105" s="66"/>
      <c r="LXA105" s="65"/>
      <c r="LXB105" s="66"/>
      <c r="LXC105" s="65"/>
      <c r="LXD105" s="66"/>
      <c r="LXE105" s="65"/>
      <c r="LXF105" s="66"/>
      <c r="LXG105" s="65"/>
      <c r="LXH105" s="66"/>
      <c r="LXI105" s="65"/>
      <c r="LXJ105" s="66"/>
      <c r="LXK105" s="65"/>
      <c r="LXL105" s="66"/>
      <c r="LXM105" s="65"/>
      <c r="LXN105" s="66"/>
      <c r="LXO105" s="65"/>
      <c r="LXP105" s="66"/>
      <c r="LXQ105" s="65"/>
      <c r="LXR105" s="66"/>
      <c r="LXS105" s="65"/>
      <c r="LXT105" s="66"/>
      <c r="LXU105" s="65"/>
      <c r="LXV105" s="66"/>
      <c r="LXW105" s="65"/>
      <c r="LXX105" s="66"/>
      <c r="LXY105" s="65"/>
      <c r="LXZ105" s="66"/>
      <c r="LYA105" s="65"/>
      <c r="LYB105" s="66"/>
      <c r="LYC105" s="65"/>
      <c r="LYD105" s="66"/>
      <c r="LYE105" s="65"/>
      <c r="LYF105" s="66"/>
      <c r="LYG105" s="65"/>
      <c r="LYH105" s="66"/>
      <c r="LYI105" s="65"/>
      <c r="LYJ105" s="66"/>
      <c r="LYK105" s="65"/>
      <c r="LYL105" s="66"/>
      <c r="LYM105" s="65"/>
      <c r="LYN105" s="66"/>
      <c r="LYO105" s="65"/>
      <c r="LYP105" s="66"/>
      <c r="LYQ105" s="65"/>
      <c r="LYR105" s="66"/>
      <c r="LYS105" s="65"/>
      <c r="LYT105" s="66"/>
      <c r="LYU105" s="65"/>
      <c r="LYV105" s="66"/>
      <c r="LYW105" s="65"/>
      <c r="LYX105" s="66"/>
      <c r="LYY105" s="65"/>
      <c r="LYZ105" s="66"/>
      <c r="LZA105" s="65"/>
      <c r="LZB105" s="66"/>
      <c r="LZC105" s="65"/>
      <c r="LZD105" s="66"/>
      <c r="LZE105" s="65"/>
      <c r="LZF105" s="66"/>
      <c r="LZG105" s="65"/>
      <c r="LZH105" s="66"/>
      <c r="LZI105" s="65"/>
      <c r="LZJ105" s="66"/>
      <c r="LZK105" s="65"/>
      <c r="LZL105" s="66"/>
      <c r="LZM105" s="65"/>
      <c r="LZN105" s="66"/>
      <c r="LZO105" s="65"/>
      <c r="LZP105" s="66"/>
      <c r="LZQ105" s="65"/>
      <c r="LZR105" s="66"/>
      <c r="LZS105" s="65"/>
      <c r="LZT105" s="66"/>
      <c r="LZU105" s="65"/>
      <c r="LZV105" s="66"/>
      <c r="LZW105" s="65"/>
      <c r="LZX105" s="66"/>
      <c r="LZY105" s="65"/>
      <c r="LZZ105" s="66"/>
      <c r="MAA105" s="65"/>
      <c r="MAB105" s="66"/>
      <c r="MAC105" s="65"/>
      <c r="MAD105" s="66"/>
      <c r="MAE105" s="65"/>
      <c r="MAF105" s="66"/>
      <c r="MAG105" s="65"/>
      <c r="MAH105" s="66"/>
      <c r="MAI105" s="65"/>
      <c r="MAJ105" s="66"/>
      <c r="MAK105" s="65"/>
      <c r="MAL105" s="66"/>
      <c r="MAM105" s="65"/>
      <c r="MAN105" s="66"/>
      <c r="MAO105" s="65"/>
      <c r="MAP105" s="66"/>
      <c r="MAQ105" s="65"/>
      <c r="MAR105" s="66"/>
      <c r="MAS105" s="65"/>
      <c r="MAT105" s="66"/>
      <c r="MAU105" s="65"/>
      <c r="MAV105" s="66"/>
      <c r="MAW105" s="65"/>
      <c r="MAX105" s="66"/>
      <c r="MAY105" s="65"/>
      <c r="MAZ105" s="66"/>
      <c r="MBA105" s="65"/>
      <c r="MBB105" s="66"/>
      <c r="MBC105" s="65"/>
      <c r="MBD105" s="66"/>
      <c r="MBE105" s="65"/>
      <c r="MBF105" s="66"/>
      <c r="MBG105" s="65"/>
      <c r="MBH105" s="66"/>
      <c r="MBI105" s="65"/>
      <c r="MBJ105" s="66"/>
      <c r="MBK105" s="65"/>
      <c r="MBL105" s="66"/>
      <c r="MBM105" s="65"/>
      <c r="MBN105" s="66"/>
      <c r="MBO105" s="65"/>
      <c r="MBP105" s="66"/>
      <c r="MBQ105" s="65"/>
      <c r="MBR105" s="66"/>
      <c r="MBS105" s="65"/>
      <c r="MBT105" s="66"/>
      <c r="MBU105" s="65"/>
      <c r="MBV105" s="66"/>
      <c r="MBW105" s="65"/>
      <c r="MBX105" s="66"/>
      <c r="MBY105" s="65"/>
      <c r="MBZ105" s="66"/>
      <c r="MCA105" s="65"/>
      <c r="MCB105" s="66"/>
      <c r="MCC105" s="65"/>
      <c r="MCD105" s="66"/>
      <c r="MCE105" s="65"/>
      <c r="MCF105" s="66"/>
      <c r="MCG105" s="65"/>
      <c r="MCH105" s="66"/>
      <c r="MCI105" s="65"/>
      <c r="MCJ105" s="66"/>
      <c r="MCK105" s="65"/>
      <c r="MCL105" s="66"/>
      <c r="MCM105" s="65"/>
      <c r="MCN105" s="66"/>
      <c r="MCO105" s="65"/>
      <c r="MCP105" s="66"/>
      <c r="MCQ105" s="65"/>
      <c r="MCR105" s="66"/>
      <c r="MCS105" s="65"/>
      <c r="MCT105" s="66"/>
      <c r="MCU105" s="65"/>
      <c r="MCV105" s="66"/>
      <c r="MCW105" s="65"/>
      <c r="MCX105" s="66"/>
      <c r="MCY105" s="65"/>
      <c r="MCZ105" s="66"/>
      <c r="MDA105" s="65"/>
      <c r="MDB105" s="66"/>
      <c r="MDC105" s="65"/>
      <c r="MDD105" s="66"/>
      <c r="MDE105" s="65"/>
      <c r="MDF105" s="66"/>
      <c r="MDG105" s="65"/>
      <c r="MDH105" s="66"/>
      <c r="MDI105" s="65"/>
      <c r="MDJ105" s="66"/>
      <c r="MDK105" s="65"/>
      <c r="MDL105" s="66"/>
      <c r="MDM105" s="65"/>
      <c r="MDN105" s="66"/>
      <c r="MDO105" s="65"/>
      <c r="MDP105" s="66"/>
      <c r="MDQ105" s="65"/>
      <c r="MDR105" s="66"/>
      <c r="MDS105" s="65"/>
      <c r="MDT105" s="66"/>
      <c r="MDU105" s="65"/>
      <c r="MDV105" s="66"/>
      <c r="MDW105" s="65"/>
      <c r="MDX105" s="66"/>
      <c r="MDY105" s="65"/>
      <c r="MDZ105" s="66"/>
      <c r="MEA105" s="65"/>
      <c r="MEB105" s="66"/>
      <c r="MEC105" s="65"/>
      <c r="MED105" s="66"/>
      <c r="MEE105" s="65"/>
      <c r="MEF105" s="66"/>
      <c r="MEG105" s="65"/>
      <c r="MEH105" s="66"/>
      <c r="MEI105" s="65"/>
      <c r="MEJ105" s="66"/>
      <c r="MEK105" s="65"/>
      <c r="MEL105" s="66"/>
      <c r="MEM105" s="65"/>
      <c r="MEN105" s="66"/>
      <c r="MEO105" s="65"/>
      <c r="MEP105" s="66"/>
      <c r="MEQ105" s="65"/>
      <c r="MER105" s="66"/>
      <c r="MES105" s="65"/>
      <c r="MET105" s="66"/>
      <c r="MEU105" s="65"/>
      <c r="MEV105" s="66"/>
      <c r="MEW105" s="65"/>
      <c r="MEX105" s="66"/>
      <c r="MEY105" s="65"/>
      <c r="MEZ105" s="66"/>
      <c r="MFA105" s="65"/>
      <c r="MFB105" s="66"/>
      <c r="MFC105" s="65"/>
      <c r="MFD105" s="66"/>
      <c r="MFE105" s="65"/>
      <c r="MFF105" s="66"/>
      <c r="MFG105" s="65"/>
      <c r="MFH105" s="66"/>
      <c r="MFI105" s="65"/>
      <c r="MFJ105" s="66"/>
      <c r="MFK105" s="65"/>
      <c r="MFL105" s="66"/>
      <c r="MFM105" s="65"/>
      <c r="MFN105" s="66"/>
      <c r="MFO105" s="65"/>
      <c r="MFP105" s="66"/>
      <c r="MFQ105" s="65"/>
      <c r="MFR105" s="66"/>
      <c r="MFS105" s="65"/>
      <c r="MFT105" s="66"/>
      <c r="MFU105" s="65"/>
      <c r="MFV105" s="66"/>
      <c r="MFW105" s="65"/>
      <c r="MFX105" s="66"/>
      <c r="MFY105" s="65"/>
      <c r="MFZ105" s="66"/>
      <c r="MGA105" s="65"/>
      <c r="MGB105" s="66"/>
      <c r="MGC105" s="65"/>
      <c r="MGD105" s="66"/>
      <c r="MGE105" s="65"/>
      <c r="MGF105" s="66"/>
      <c r="MGG105" s="65"/>
      <c r="MGH105" s="66"/>
      <c r="MGI105" s="65"/>
      <c r="MGJ105" s="66"/>
      <c r="MGK105" s="65"/>
      <c r="MGL105" s="66"/>
      <c r="MGM105" s="65"/>
      <c r="MGN105" s="66"/>
      <c r="MGO105" s="65"/>
      <c r="MGP105" s="66"/>
      <c r="MGQ105" s="65"/>
      <c r="MGR105" s="66"/>
      <c r="MGS105" s="65"/>
      <c r="MGT105" s="66"/>
      <c r="MGU105" s="65"/>
      <c r="MGV105" s="66"/>
      <c r="MGW105" s="65"/>
      <c r="MGX105" s="66"/>
      <c r="MGY105" s="65"/>
      <c r="MGZ105" s="66"/>
      <c r="MHA105" s="65"/>
      <c r="MHB105" s="66"/>
      <c r="MHC105" s="65"/>
      <c r="MHD105" s="66"/>
      <c r="MHE105" s="65"/>
      <c r="MHF105" s="66"/>
      <c r="MHG105" s="65"/>
      <c r="MHH105" s="66"/>
      <c r="MHI105" s="65"/>
      <c r="MHJ105" s="66"/>
      <c r="MHK105" s="65"/>
      <c r="MHL105" s="66"/>
      <c r="MHM105" s="65"/>
      <c r="MHN105" s="66"/>
      <c r="MHO105" s="65"/>
      <c r="MHP105" s="66"/>
      <c r="MHQ105" s="65"/>
      <c r="MHR105" s="66"/>
      <c r="MHS105" s="65"/>
      <c r="MHT105" s="66"/>
      <c r="MHU105" s="65"/>
      <c r="MHV105" s="66"/>
      <c r="MHW105" s="65"/>
      <c r="MHX105" s="66"/>
      <c r="MHY105" s="65"/>
      <c r="MHZ105" s="66"/>
      <c r="MIA105" s="65"/>
      <c r="MIB105" s="66"/>
      <c r="MIC105" s="65"/>
      <c r="MID105" s="66"/>
      <c r="MIE105" s="65"/>
      <c r="MIF105" s="66"/>
      <c r="MIG105" s="65"/>
      <c r="MIH105" s="66"/>
      <c r="MII105" s="65"/>
      <c r="MIJ105" s="66"/>
      <c r="MIK105" s="65"/>
      <c r="MIL105" s="66"/>
      <c r="MIM105" s="65"/>
      <c r="MIN105" s="66"/>
      <c r="MIO105" s="65"/>
      <c r="MIP105" s="66"/>
      <c r="MIQ105" s="65"/>
      <c r="MIR105" s="66"/>
      <c r="MIS105" s="65"/>
      <c r="MIT105" s="66"/>
      <c r="MIU105" s="65"/>
      <c r="MIV105" s="66"/>
      <c r="MIW105" s="65"/>
      <c r="MIX105" s="66"/>
      <c r="MIY105" s="65"/>
      <c r="MIZ105" s="66"/>
      <c r="MJA105" s="65"/>
      <c r="MJB105" s="66"/>
      <c r="MJC105" s="65"/>
      <c r="MJD105" s="66"/>
      <c r="MJE105" s="65"/>
      <c r="MJF105" s="66"/>
      <c r="MJG105" s="65"/>
      <c r="MJH105" s="66"/>
      <c r="MJI105" s="65"/>
      <c r="MJJ105" s="66"/>
      <c r="MJK105" s="65"/>
      <c r="MJL105" s="66"/>
      <c r="MJM105" s="65"/>
      <c r="MJN105" s="66"/>
      <c r="MJO105" s="65"/>
      <c r="MJP105" s="66"/>
      <c r="MJQ105" s="65"/>
      <c r="MJR105" s="66"/>
      <c r="MJS105" s="65"/>
      <c r="MJT105" s="66"/>
      <c r="MJU105" s="65"/>
      <c r="MJV105" s="66"/>
      <c r="MJW105" s="65"/>
      <c r="MJX105" s="66"/>
      <c r="MJY105" s="65"/>
      <c r="MJZ105" s="66"/>
      <c r="MKA105" s="65"/>
      <c r="MKB105" s="66"/>
      <c r="MKC105" s="65"/>
      <c r="MKD105" s="66"/>
      <c r="MKE105" s="65"/>
      <c r="MKF105" s="66"/>
      <c r="MKG105" s="65"/>
      <c r="MKH105" s="66"/>
      <c r="MKI105" s="65"/>
      <c r="MKJ105" s="66"/>
      <c r="MKK105" s="65"/>
      <c r="MKL105" s="66"/>
      <c r="MKM105" s="65"/>
      <c r="MKN105" s="66"/>
      <c r="MKO105" s="65"/>
      <c r="MKP105" s="66"/>
      <c r="MKQ105" s="65"/>
      <c r="MKR105" s="66"/>
      <c r="MKS105" s="65"/>
      <c r="MKT105" s="66"/>
      <c r="MKU105" s="65"/>
      <c r="MKV105" s="66"/>
      <c r="MKW105" s="65"/>
      <c r="MKX105" s="66"/>
      <c r="MKY105" s="65"/>
      <c r="MKZ105" s="66"/>
      <c r="MLA105" s="65"/>
      <c r="MLB105" s="66"/>
      <c r="MLC105" s="65"/>
      <c r="MLD105" s="66"/>
      <c r="MLE105" s="65"/>
      <c r="MLF105" s="66"/>
      <c r="MLG105" s="65"/>
      <c r="MLH105" s="66"/>
      <c r="MLI105" s="65"/>
      <c r="MLJ105" s="66"/>
      <c r="MLK105" s="65"/>
      <c r="MLL105" s="66"/>
      <c r="MLM105" s="65"/>
      <c r="MLN105" s="66"/>
      <c r="MLO105" s="65"/>
      <c r="MLP105" s="66"/>
      <c r="MLQ105" s="65"/>
      <c r="MLR105" s="66"/>
      <c r="MLS105" s="65"/>
      <c r="MLT105" s="66"/>
      <c r="MLU105" s="65"/>
      <c r="MLV105" s="66"/>
      <c r="MLW105" s="65"/>
      <c r="MLX105" s="66"/>
      <c r="MLY105" s="65"/>
      <c r="MLZ105" s="66"/>
      <c r="MMA105" s="65"/>
      <c r="MMB105" s="66"/>
      <c r="MMC105" s="65"/>
      <c r="MMD105" s="66"/>
      <c r="MME105" s="65"/>
      <c r="MMF105" s="66"/>
      <c r="MMG105" s="65"/>
      <c r="MMH105" s="66"/>
      <c r="MMI105" s="65"/>
      <c r="MMJ105" s="66"/>
      <c r="MMK105" s="65"/>
      <c r="MML105" s="66"/>
      <c r="MMM105" s="65"/>
      <c r="MMN105" s="66"/>
      <c r="MMO105" s="65"/>
      <c r="MMP105" s="66"/>
      <c r="MMQ105" s="65"/>
      <c r="MMR105" s="66"/>
      <c r="MMS105" s="65"/>
      <c r="MMT105" s="66"/>
      <c r="MMU105" s="65"/>
      <c r="MMV105" s="66"/>
      <c r="MMW105" s="65"/>
      <c r="MMX105" s="66"/>
      <c r="MMY105" s="65"/>
      <c r="MMZ105" s="66"/>
      <c r="MNA105" s="65"/>
      <c r="MNB105" s="66"/>
      <c r="MNC105" s="65"/>
      <c r="MND105" s="66"/>
      <c r="MNE105" s="65"/>
      <c r="MNF105" s="66"/>
      <c r="MNG105" s="65"/>
      <c r="MNH105" s="66"/>
      <c r="MNI105" s="65"/>
      <c r="MNJ105" s="66"/>
      <c r="MNK105" s="65"/>
      <c r="MNL105" s="66"/>
      <c r="MNM105" s="65"/>
      <c r="MNN105" s="66"/>
      <c r="MNO105" s="65"/>
      <c r="MNP105" s="66"/>
      <c r="MNQ105" s="65"/>
      <c r="MNR105" s="66"/>
      <c r="MNS105" s="65"/>
      <c r="MNT105" s="66"/>
      <c r="MNU105" s="65"/>
      <c r="MNV105" s="66"/>
      <c r="MNW105" s="65"/>
      <c r="MNX105" s="66"/>
      <c r="MNY105" s="65"/>
      <c r="MNZ105" s="66"/>
      <c r="MOA105" s="65"/>
      <c r="MOB105" s="66"/>
      <c r="MOC105" s="65"/>
      <c r="MOD105" s="66"/>
      <c r="MOE105" s="65"/>
      <c r="MOF105" s="66"/>
      <c r="MOG105" s="65"/>
      <c r="MOH105" s="66"/>
      <c r="MOI105" s="65"/>
      <c r="MOJ105" s="66"/>
      <c r="MOK105" s="65"/>
      <c r="MOL105" s="66"/>
      <c r="MOM105" s="65"/>
      <c r="MON105" s="66"/>
      <c r="MOO105" s="65"/>
      <c r="MOP105" s="66"/>
      <c r="MOQ105" s="65"/>
      <c r="MOR105" s="66"/>
      <c r="MOS105" s="65"/>
      <c r="MOT105" s="66"/>
      <c r="MOU105" s="65"/>
      <c r="MOV105" s="66"/>
      <c r="MOW105" s="65"/>
      <c r="MOX105" s="66"/>
      <c r="MOY105" s="65"/>
      <c r="MOZ105" s="66"/>
      <c r="MPA105" s="65"/>
      <c r="MPB105" s="66"/>
      <c r="MPC105" s="65"/>
      <c r="MPD105" s="66"/>
      <c r="MPE105" s="65"/>
      <c r="MPF105" s="66"/>
      <c r="MPG105" s="65"/>
      <c r="MPH105" s="66"/>
      <c r="MPI105" s="65"/>
      <c r="MPJ105" s="66"/>
      <c r="MPK105" s="65"/>
      <c r="MPL105" s="66"/>
      <c r="MPM105" s="65"/>
      <c r="MPN105" s="66"/>
      <c r="MPO105" s="65"/>
      <c r="MPP105" s="66"/>
      <c r="MPQ105" s="65"/>
      <c r="MPR105" s="66"/>
      <c r="MPS105" s="65"/>
      <c r="MPT105" s="66"/>
      <c r="MPU105" s="65"/>
      <c r="MPV105" s="66"/>
      <c r="MPW105" s="65"/>
      <c r="MPX105" s="66"/>
      <c r="MPY105" s="65"/>
      <c r="MPZ105" s="66"/>
      <c r="MQA105" s="65"/>
      <c r="MQB105" s="66"/>
      <c r="MQC105" s="65"/>
      <c r="MQD105" s="66"/>
      <c r="MQE105" s="65"/>
      <c r="MQF105" s="66"/>
      <c r="MQG105" s="65"/>
      <c r="MQH105" s="66"/>
      <c r="MQI105" s="65"/>
      <c r="MQJ105" s="66"/>
      <c r="MQK105" s="65"/>
      <c r="MQL105" s="66"/>
      <c r="MQM105" s="65"/>
      <c r="MQN105" s="66"/>
      <c r="MQO105" s="65"/>
      <c r="MQP105" s="66"/>
      <c r="MQQ105" s="65"/>
      <c r="MQR105" s="66"/>
      <c r="MQS105" s="65"/>
      <c r="MQT105" s="66"/>
      <c r="MQU105" s="65"/>
      <c r="MQV105" s="66"/>
      <c r="MQW105" s="65"/>
      <c r="MQX105" s="66"/>
      <c r="MQY105" s="65"/>
      <c r="MQZ105" s="66"/>
      <c r="MRA105" s="65"/>
      <c r="MRB105" s="66"/>
      <c r="MRC105" s="65"/>
      <c r="MRD105" s="66"/>
      <c r="MRE105" s="65"/>
      <c r="MRF105" s="66"/>
      <c r="MRG105" s="65"/>
      <c r="MRH105" s="66"/>
      <c r="MRI105" s="65"/>
      <c r="MRJ105" s="66"/>
      <c r="MRK105" s="65"/>
      <c r="MRL105" s="66"/>
      <c r="MRM105" s="65"/>
      <c r="MRN105" s="66"/>
      <c r="MRO105" s="65"/>
      <c r="MRP105" s="66"/>
      <c r="MRQ105" s="65"/>
      <c r="MRR105" s="66"/>
      <c r="MRS105" s="65"/>
      <c r="MRT105" s="66"/>
      <c r="MRU105" s="65"/>
      <c r="MRV105" s="66"/>
      <c r="MRW105" s="65"/>
      <c r="MRX105" s="66"/>
      <c r="MRY105" s="65"/>
      <c r="MRZ105" s="66"/>
      <c r="MSA105" s="65"/>
      <c r="MSB105" s="66"/>
      <c r="MSC105" s="65"/>
      <c r="MSD105" s="66"/>
      <c r="MSE105" s="65"/>
      <c r="MSF105" s="66"/>
      <c r="MSG105" s="65"/>
      <c r="MSH105" s="66"/>
      <c r="MSI105" s="65"/>
      <c r="MSJ105" s="66"/>
      <c r="MSK105" s="65"/>
      <c r="MSL105" s="66"/>
      <c r="MSM105" s="65"/>
      <c r="MSN105" s="66"/>
      <c r="MSO105" s="65"/>
      <c r="MSP105" s="66"/>
      <c r="MSQ105" s="65"/>
      <c r="MSR105" s="66"/>
      <c r="MSS105" s="65"/>
      <c r="MST105" s="66"/>
      <c r="MSU105" s="65"/>
      <c r="MSV105" s="66"/>
      <c r="MSW105" s="65"/>
      <c r="MSX105" s="66"/>
      <c r="MSY105" s="65"/>
      <c r="MSZ105" s="66"/>
      <c r="MTA105" s="65"/>
      <c r="MTB105" s="66"/>
      <c r="MTC105" s="65"/>
      <c r="MTD105" s="66"/>
      <c r="MTE105" s="65"/>
      <c r="MTF105" s="66"/>
      <c r="MTG105" s="65"/>
      <c r="MTH105" s="66"/>
      <c r="MTI105" s="65"/>
      <c r="MTJ105" s="66"/>
      <c r="MTK105" s="65"/>
      <c r="MTL105" s="66"/>
      <c r="MTM105" s="65"/>
      <c r="MTN105" s="66"/>
      <c r="MTO105" s="65"/>
      <c r="MTP105" s="66"/>
      <c r="MTQ105" s="65"/>
      <c r="MTR105" s="66"/>
      <c r="MTS105" s="65"/>
      <c r="MTT105" s="66"/>
      <c r="MTU105" s="65"/>
      <c r="MTV105" s="66"/>
      <c r="MTW105" s="65"/>
      <c r="MTX105" s="66"/>
      <c r="MTY105" s="65"/>
      <c r="MTZ105" s="66"/>
      <c r="MUA105" s="65"/>
      <c r="MUB105" s="66"/>
      <c r="MUC105" s="65"/>
      <c r="MUD105" s="66"/>
      <c r="MUE105" s="65"/>
      <c r="MUF105" s="66"/>
      <c r="MUG105" s="65"/>
      <c r="MUH105" s="66"/>
      <c r="MUI105" s="65"/>
      <c r="MUJ105" s="66"/>
      <c r="MUK105" s="65"/>
      <c r="MUL105" s="66"/>
      <c r="MUM105" s="65"/>
      <c r="MUN105" s="66"/>
      <c r="MUO105" s="65"/>
      <c r="MUP105" s="66"/>
      <c r="MUQ105" s="65"/>
      <c r="MUR105" s="66"/>
      <c r="MUS105" s="65"/>
      <c r="MUT105" s="66"/>
      <c r="MUU105" s="65"/>
      <c r="MUV105" s="66"/>
      <c r="MUW105" s="65"/>
      <c r="MUX105" s="66"/>
      <c r="MUY105" s="65"/>
      <c r="MUZ105" s="66"/>
      <c r="MVA105" s="65"/>
      <c r="MVB105" s="66"/>
      <c r="MVC105" s="65"/>
      <c r="MVD105" s="66"/>
      <c r="MVE105" s="65"/>
      <c r="MVF105" s="66"/>
      <c r="MVG105" s="65"/>
      <c r="MVH105" s="66"/>
      <c r="MVI105" s="65"/>
      <c r="MVJ105" s="66"/>
      <c r="MVK105" s="65"/>
      <c r="MVL105" s="66"/>
      <c r="MVM105" s="65"/>
      <c r="MVN105" s="66"/>
      <c r="MVO105" s="65"/>
      <c r="MVP105" s="66"/>
      <c r="MVQ105" s="65"/>
      <c r="MVR105" s="66"/>
      <c r="MVS105" s="65"/>
      <c r="MVT105" s="66"/>
      <c r="MVU105" s="65"/>
      <c r="MVV105" s="66"/>
      <c r="MVW105" s="65"/>
      <c r="MVX105" s="66"/>
      <c r="MVY105" s="65"/>
      <c r="MVZ105" s="66"/>
      <c r="MWA105" s="65"/>
      <c r="MWB105" s="66"/>
      <c r="MWC105" s="65"/>
      <c r="MWD105" s="66"/>
      <c r="MWE105" s="65"/>
      <c r="MWF105" s="66"/>
      <c r="MWG105" s="65"/>
      <c r="MWH105" s="66"/>
      <c r="MWI105" s="65"/>
      <c r="MWJ105" s="66"/>
      <c r="MWK105" s="65"/>
      <c r="MWL105" s="66"/>
      <c r="MWM105" s="65"/>
      <c r="MWN105" s="66"/>
      <c r="MWO105" s="65"/>
      <c r="MWP105" s="66"/>
      <c r="MWQ105" s="65"/>
      <c r="MWR105" s="66"/>
      <c r="MWS105" s="65"/>
      <c r="MWT105" s="66"/>
      <c r="MWU105" s="65"/>
      <c r="MWV105" s="66"/>
      <c r="MWW105" s="65"/>
      <c r="MWX105" s="66"/>
      <c r="MWY105" s="65"/>
      <c r="MWZ105" s="66"/>
      <c r="MXA105" s="65"/>
      <c r="MXB105" s="66"/>
      <c r="MXC105" s="65"/>
      <c r="MXD105" s="66"/>
      <c r="MXE105" s="65"/>
      <c r="MXF105" s="66"/>
      <c r="MXG105" s="65"/>
      <c r="MXH105" s="66"/>
      <c r="MXI105" s="65"/>
      <c r="MXJ105" s="66"/>
      <c r="MXK105" s="65"/>
      <c r="MXL105" s="66"/>
      <c r="MXM105" s="65"/>
      <c r="MXN105" s="66"/>
      <c r="MXO105" s="65"/>
      <c r="MXP105" s="66"/>
      <c r="MXQ105" s="65"/>
      <c r="MXR105" s="66"/>
      <c r="MXS105" s="65"/>
      <c r="MXT105" s="66"/>
      <c r="MXU105" s="65"/>
      <c r="MXV105" s="66"/>
      <c r="MXW105" s="65"/>
      <c r="MXX105" s="66"/>
      <c r="MXY105" s="65"/>
      <c r="MXZ105" s="66"/>
      <c r="MYA105" s="65"/>
      <c r="MYB105" s="66"/>
      <c r="MYC105" s="65"/>
      <c r="MYD105" s="66"/>
      <c r="MYE105" s="65"/>
      <c r="MYF105" s="66"/>
      <c r="MYG105" s="65"/>
      <c r="MYH105" s="66"/>
      <c r="MYI105" s="65"/>
      <c r="MYJ105" s="66"/>
      <c r="MYK105" s="65"/>
      <c r="MYL105" s="66"/>
      <c r="MYM105" s="65"/>
      <c r="MYN105" s="66"/>
      <c r="MYO105" s="65"/>
      <c r="MYP105" s="66"/>
      <c r="MYQ105" s="65"/>
      <c r="MYR105" s="66"/>
      <c r="MYS105" s="65"/>
      <c r="MYT105" s="66"/>
      <c r="MYU105" s="65"/>
      <c r="MYV105" s="66"/>
      <c r="MYW105" s="65"/>
      <c r="MYX105" s="66"/>
      <c r="MYY105" s="65"/>
      <c r="MYZ105" s="66"/>
      <c r="MZA105" s="65"/>
      <c r="MZB105" s="66"/>
      <c r="MZC105" s="65"/>
      <c r="MZD105" s="66"/>
      <c r="MZE105" s="65"/>
      <c r="MZF105" s="66"/>
      <c r="MZG105" s="65"/>
      <c r="MZH105" s="66"/>
      <c r="MZI105" s="65"/>
      <c r="MZJ105" s="66"/>
      <c r="MZK105" s="65"/>
      <c r="MZL105" s="66"/>
      <c r="MZM105" s="65"/>
      <c r="MZN105" s="66"/>
      <c r="MZO105" s="65"/>
      <c r="MZP105" s="66"/>
      <c r="MZQ105" s="65"/>
      <c r="MZR105" s="66"/>
      <c r="MZS105" s="65"/>
      <c r="MZT105" s="66"/>
      <c r="MZU105" s="65"/>
      <c r="MZV105" s="66"/>
      <c r="MZW105" s="65"/>
      <c r="MZX105" s="66"/>
      <c r="MZY105" s="65"/>
      <c r="MZZ105" s="66"/>
      <c r="NAA105" s="65"/>
      <c r="NAB105" s="66"/>
      <c r="NAC105" s="65"/>
      <c r="NAD105" s="66"/>
      <c r="NAE105" s="65"/>
      <c r="NAF105" s="66"/>
      <c r="NAG105" s="65"/>
      <c r="NAH105" s="66"/>
      <c r="NAI105" s="65"/>
      <c r="NAJ105" s="66"/>
      <c r="NAK105" s="65"/>
      <c r="NAL105" s="66"/>
      <c r="NAM105" s="65"/>
      <c r="NAN105" s="66"/>
      <c r="NAO105" s="65"/>
      <c r="NAP105" s="66"/>
      <c r="NAQ105" s="65"/>
      <c r="NAR105" s="66"/>
      <c r="NAS105" s="65"/>
      <c r="NAT105" s="66"/>
      <c r="NAU105" s="65"/>
      <c r="NAV105" s="66"/>
      <c r="NAW105" s="65"/>
      <c r="NAX105" s="66"/>
      <c r="NAY105" s="65"/>
      <c r="NAZ105" s="66"/>
      <c r="NBA105" s="65"/>
      <c r="NBB105" s="66"/>
      <c r="NBC105" s="65"/>
      <c r="NBD105" s="66"/>
      <c r="NBE105" s="65"/>
      <c r="NBF105" s="66"/>
      <c r="NBG105" s="65"/>
      <c r="NBH105" s="66"/>
      <c r="NBI105" s="65"/>
      <c r="NBJ105" s="66"/>
      <c r="NBK105" s="65"/>
      <c r="NBL105" s="66"/>
      <c r="NBM105" s="65"/>
      <c r="NBN105" s="66"/>
      <c r="NBO105" s="65"/>
      <c r="NBP105" s="66"/>
      <c r="NBQ105" s="65"/>
      <c r="NBR105" s="66"/>
      <c r="NBS105" s="65"/>
      <c r="NBT105" s="66"/>
      <c r="NBU105" s="65"/>
      <c r="NBV105" s="66"/>
      <c r="NBW105" s="65"/>
      <c r="NBX105" s="66"/>
      <c r="NBY105" s="65"/>
      <c r="NBZ105" s="66"/>
      <c r="NCA105" s="65"/>
      <c r="NCB105" s="66"/>
      <c r="NCC105" s="65"/>
      <c r="NCD105" s="66"/>
      <c r="NCE105" s="65"/>
      <c r="NCF105" s="66"/>
      <c r="NCG105" s="65"/>
      <c r="NCH105" s="66"/>
      <c r="NCI105" s="65"/>
      <c r="NCJ105" s="66"/>
      <c r="NCK105" s="65"/>
      <c r="NCL105" s="66"/>
      <c r="NCM105" s="65"/>
      <c r="NCN105" s="66"/>
      <c r="NCO105" s="65"/>
      <c r="NCP105" s="66"/>
      <c r="NCQ105" s="65"/>
      <c r="NCR105" s="66"/>
      <c r="NCS105" s="65"/>
      <c r="NCT105" s="66"/>
      <c r="NCU105" s="65"/>
      <c r="NCV105" s="66"/>
      <c r="NCW105" s="65"/>
      <c r="NCX105" s="66"/>
      <c r="NCY105" s="65"/>
      <c r="NCZ105" s="66"/>
      <c r="NDA105" s="65"/>
      <c r="NDB105" s="66"/>
      <c r="NDC105" s="65"/>
      <c r="NDD105" s="66"/>
      <c r="NDE105" s="65"/>
      <c r="NDF105" s="66"/>
      <c r="NDG105" s="65"/>
      <c r="NDH105" s="66"/>
      <c r="NDI105" s="65"/>
      <c r="NDJ105" s="66"/>
      <c r="NDK105" s="65"/>
      <c r="NDL105" s="66"/>
      <c r="NDM105" s="65"/>
      <c r="NDN105" s="66"/>
      <c r="NDO105" s="65"/>
      <c r="NDP105" s="66"/>
      <c r="NDQ105" s="65"/>
      <c r="NDR105" s="66"/>
      <c r="NDS105" s="65"/>
      <c r="NDT105" s="66"/>
      <c r="NDU105" s="65"/>
      <c r="NDV105" s="66"/>
      <c r="NDW105" s="65"/>
      <c r="NDX105" s="66"/>
      <c r="NDY105" s="65"/>
      <c r="NDZ105" s="66"/>
      <c r="NEA105" s="65"/>
      <c r="NEB105" s="66"/>
      <c r="NEC105" s="65"/>
      <c r="NED105" s="66"/>
      <c r="NEE105" s="65"/>
      <c r="NEF105" s="66"/>
      <c r="NEG105" s="65"/>
      <c r="NEH105" s="66"/>
      <c r="NEI105" s="65"/>
      <c r="NEJ105" s="66"/>
      <c r="NEK105" s="65"/>
      <c r="NEL105" s="66"/>
      <c r="NEM105" s="65"/>
      <c r="NEN105" s="66"/>
      <c r="NEO105" s="65"/>
      <c r="NEP105" s="66"/>
      <c r="NEQ105" s="65"/>
      <c r="NER105" s="66"/>
      <c r="NES105" s="65"/>
      <c r="NET105" s="66"/>
      <c r="NEU105" s="65"/>
      <c r="NEV105" s="66"/>
      <c r="NEW105" s="65"/>
      <c r="NEX105" s="66"/>
      <c r="NEY105" s="65"/>
      <c r="NEZ105" s="66"/>
      <c r="NFA105" s="65"/>
      <c r="NFB105" s="66"/>
      <c r="NFC105" s="65"/>
      <c r="NFD105" s="66"/>
      <c r="NFE105" s="65"/>
      <c r="NFF105" s="66"/>
      <c r="NFG105" s="65"/>
      <c r="NFH105" s="66"/>
      <c r="NFI105" s="65"/>
      <c r="NFJ105" s="66"/>
      <c r="NFK105" s="65"/>
      <c r="NFL105" s="66"/>
      <c r="NFM105" s="65"/>
      <c r="NFN105" s="66"/>
      <c r="NFO105" s="65"/>
      <c r="NFP105" s="66"/>
      <c r="NFQ105" s="65"/>
      <c r="NFR105" s="66"/>
      <c r="NFS105" s="65"/>
      <c r="NFT105" s="66"/>
      <c r="NFU105" s="65"/>
      <c r="NFV105" s="66"/>
      <c r="NFW105" s="65"/>
      <c r="NFX105" s="66"/>
      <c r="NFY105" s="65"/>
      <c r="NFZ105" s="66"/>
      <c r="NGA105" s="65"/>
      <c r="NGB105" s="66"/>
      <c r="NGC105" s="65"/>
      <c r="NGD105" s="66"/>
      <c r="NGE105" s="65"/>
      <c r="NGF105" s="66"/>
      <c r="NGG105" s="65"/>
      <c r="NGH105" s="66"/>
      <c r="NGI105" s="65"/>
      <c r="NGJ105" s="66"/>
      <c r="NGK105" s="65"/>
      <c r="NGL105" s="66"/>
      <c r="NGM105" s="65"/>
      <c r="NGN105" s="66"/>
      <c r="NGO105" s="65"/>
      <c r="NGP105" s="66"/>
      <c r="NGQ105" s="65"/>
      <c r="NGR105" s="66"/>
      <c r="NGS105" s="65"/>
      <c r="NGT105" s="66"/>
      <c r="NGU105" s="65"/>
      <c r="NGV105" s="66"/>
      <c r="NGW105" s="65"/>
      <c r="NGX105" s="66"/>
      <c r="NGY105" s="65"/>
      <c r="NGZ105" s="66"/>
      <c r="NHA105" s="65"/>
      <c r="NHB105" s="66"/>
      <c r="NHC105" s="65"/>
      <c r="NHD105" s="66"/>
      <c r="NHE105" s="65"/>
      <c r="NHF105" s="66"/>
      <c r="NHG105" s="65"/>
      <c r="NHH105" s="66"/>
      <c r="NHI105" s="65"/>
      <c r="NHJ105" s="66"/>
      <c r="NHK105" s="65"/>
      <c r="NHL105" s="66"/>
      <c r="NHM105" s="65"/>
      <c r="NHN105" s="66"/>
      <c r="NHO105" s="65"/>
      <c r="NHP105" s="66"/>
      <c r="NHQ105" s="65"/>
      <c r="NHR105" s="66"/>
      <c r="NHS105" s="65"/>
      <c r="NHT105" s="66"/>
      <c r="NHU105" s="65"/>
      <c r="NHV105" s="66"/>
      <c r="NHW105" s="65"/>
      <c r="NHX105" s="66"/>
      <c r="NHY105" s="65"/>
      <c r="NHZ105" s="66"/>
      <c r="NIA105" s="65"/>
      <c r="NIB105" s="66"/>
      <c r="NIC105" s="65"/>
      <c r="NID105" s="66"/>
      <c r="NIE105" s="65"/>
      <c r="NIF105" s="66"/>
      <c r="NIG105" s="65"/>
      <c r="NIH105" s="66"/>
      <c r="NII105" s="65"/>
      <c r="NIJ105" s="66"/>
      <c r="NIK105" s="65"/>
      <c r="NIL105" s="66"/>
      <c r="NIM105" s="65"/>
      <c r="NIN105" s="66"/>
      <c r="NIO105" s="65"/>
      <c r="NIP105" s="66"/>
      <c r="NIQ105" s="65"/>
      <c r="NIR105" s="66"/>
      <c r="NIS105" s="65"/>
      <c r="NIT105" s="66"/>
      <c r="NIU105" s="65"/>
      <c r="NIV105" s="66"/>
      <c r="NIW105" s="65"/>
      <c r="NIX105" s="66"/>
      <c r="NIY105" s="65"/>
      <c r="NIZ105" s="66"/>
      <c r="NJA105" s="65"/>
      <c r="NJB105" s="66"/>
      <c r="NJC105" s="65"/>
      <c r="NJD105" s="66"/>
      <c r="NJE105" s="65"/>
      <c r="NJF105" s="66"/>
      <c r="NJG105" s="65"/>
      <c r="NJH105" s="66"/>
      <c r="NJI105" s="65"/>
      <c r="NJJ105" s="66"/>
      <c r="NJK105" s="65"/>
      <c r="NJL105" s="66"/>
      <c r="NJM105" s="65"/>
      <c r="NJN105" s="66"/>
      <c r="NJO105" s="65"/>
      <c r="NJP105" s="66"/>
      <c r="NJQ105" s="65"/>
      <c r="NJR105" s="66"/>
      <c r="NJS105" s="65"/>
      <c r="NJT105" s="66"/>
      <c r="NJU105" s="65"/>
      <c r="NJV105" s="66"/>
      <c r="NJW105" s="65"/>
      <c r="NJX105" s="66"/>
      <c r="NJY105" s="65"/>
      <c r="NJZ105" s="66"/>
      <c r="NKA105" s="65"/>
      <c r="NKB105" s="66"/>
      <c r="NKC105" s="65"/>
      <c r="NKD105" s="66"/>
      <c r="NKE105" s="65"/>
      <c r="NKF105" s="66"/>
      <c r="NKG105" s="65"/>
      <c r="NKH105" s="66"/>
      <c r="NKI105" s="65"/>
      <c r="NKJ105" s="66"/>
      <c r="NKK105" s="65"/>
      <c r="NKL105" s="66"/>
      <c r="NKM105" s="65"/>
      <c r="NKN105" s="66"/>
      <c r="NKO105" s="65"/>
      <c r="NKP105" s="66"/>
      <c r="NKQ105" s="65"/>
      <c r="NKR105" s="66"/>
      <c r="NKS105" s="65"/>
      <c r="NKT105" s="66"/>
      <c r="NKU105" s="65"/>
      <c r="NKV105" s="66"/>
      <c r="NKW105" s="65"/>
      <c r="NKX105" s="66"/>
      <c r="NKY105" s="65"/>
      <c r="NKZ105" s="66"/>
      <c r="NLA105" s="65"/>
      <c r="NLB105" s="66"/>
      <c r="NLC105" s="65"/>
      <c r="NLD105" s="66"/>
      <c r="NLE105" s="65"/>
      <c r="NLF105" s="66"/>
      <c r="NLG105" s="65"/>
      <c r="NLH105" s="66"/>
      <c r="NLI105" s="65"/>
      <c r="NLJ105" s="66"/>
      <c r="NLK105" s="65"/>
      <c r="NLL105" s="66"/>
      <c r="NLM105" s="65"/>
      <c r="NLN105" s="66"/>
      <c r="NLO105" s="65"/>
      <c r="NLP105" s="66"/>
      <c r="NLQ105" s="65"/>
      <c r="NLR105" s="66"/>
      <c r="NLS105" s="65"/>
      <c r="NLT105" s="66"/>
      <c r="NLU105" s="65"/>
      <c r="NLV105" s="66"/>
      <c r="NLW105" s="65"/>
      <c r="NLX105" s="66"/>
      <c r="NLY105" s="65"/>
      <c r="NLZ105" s="66"/>
      <c r="NMA105" s="65"/>
      <c r="NMB105" s="66"/>
      <c r="NMC105" s="65"/>
      <c r="NMD105" s="66"/>
      <c r="NME105" s="65"/>
      <c r="NMF105" s="66"/>
      <c r="NMG105" s="65"/>
      <c r="NMH105" s="66"/>
      <c r="NMI105" s="65"/>
      <c r="NMJ105" s="66"/>
      <c r="NMK105" s="65"/>
      <c r="NML105" s="66"/>
      <c r="NMM105" s="65"/>
      <c r="NMN105" s="66"/>
      <c r="NMO105" s="65"/>
      <c r="NMP105" s="66"/>
      <c r="NMQ105" s="65"/>
      <c r="NMR105" s="66"/>
      <c r="NMS105" s="65"/>
      <c r="NMT105" s="66"/>
      <c r="NMU105" s="65"/>
      <c r="NMV105" s="66"/>
      <c r="NMW105" s="65"/>
      <c r="NMX105" s="66"/>
      <c r="NMY105" s="65"/>
      <c r="NMZ105" s="66"/>
      <c r="NNA105" s="65"/>
      <c r="NNB105" s="66"/>
      <c r="NNC105" s="65"/>
      <c r="NND105" s="66"/>
      <c r="NNE105" s="65"/>
      <c r="NNF105" s="66"/>
      <c r="NNG105" s="65"/>
      <c r="NNH105" s="66"/>
      <c r="NNI105" s="65"/>
      <c r="NNJ105" s="66"/>
      <c r="NNK105" s="65"/>
      <c r="NNL105" s="66"/>
      <c r="NNM105" s="65"/>
      <c r="NNN105" s="66"/>
      <c r="NNO105" s="65"/>
      <c r="NNP105" s="66"/>
      <c r="NNQ105" s="65"/>
      <c r="NNR105" s="66"/>
      <c r="NNS105" s="65"/>
      <c r="NNT105" s="66"/>
      <c r="NNU105" s="65"/>
      <c r="NNV105" s="66"/>
      <c r="NNW105" s="65"/>
      <c r="NNX105" s="66"/>
      <c r="NNY105" s="65"/>
      <c r="NNZ105" s="66"/>
      <c r="NOA105" s="65"/>
      <c r="NOB105" s="66"/>
      <c r="NOC105" s="65"/>
      <c r="NOD105" s="66"/>
      <c r="NOE105" s="65"/>
      <c r="NOF105" s="66"/>
      <c r="NOG105" s="65"/>
      <c r="NOH105" s="66"/>
      <c r="NOI105" s="65"/>
      <c r="NOJ105" s="66"/>
      <c r="NOK105" s="65"/>
      <c r="NOL105" s="66"/>
      <c r="NOM105" s="65"/>
      <c r="NON105" s="66"/>
      <c r="NOO105" s="65"/>
      <c r="NOP105" s="66"/>
      <c r="NOQ105" s="65"/>
      <c r="NOR105" s="66"/>
      <c r="NOS105" s="65"/>
      <c r="NOT105" s="66"/>
      <c r="NOU105" s="65"/>
      <c r="NOV105" s="66"/>
      <c r="NOW105" s="65"/>
      <c r="NOX105" s="66"/>
      <c r="NOY105" s="65"/>
      <c r="NOZ105" s="66"/>
      <c r="NPA105" s="65"/>
      <c r="NPB105" s="66"/>
      <c r="NPC105" s="65"/>
      <c r="NPD105" s="66"/>
      <c r="NPE105" s="65"/>
      <c r="NPF105" s="66"/>
      <c r="NPG105" s="65"/>
      <c r="NPH105" s="66"/>
      <c r="NPI105" s="65"/>
      <c r="NPJ105" s="66"/>
      <c r="NPK105" s="65"/>
      <c r="NPL105" s="66"/>
      <c r="NPM105" s="65"/>
      <c r="NPN105" s="66"/>
      <c r="NPO105" s="65"/>
      <c r="NPP105" s="66"/>
      <c r="NPQ105" s="65"/>
      <c r="NPR105" s="66"/>
      <c r="NPS105" s="65"/>
      <c r="NPT105" s="66"/>
      <c r="NPU105" s="65"/>
      <c r="NPV105" s="66"/>
      <c r="NPW105" s="65"/>
      <c r="NPX105" s="66"/>
      <c r="NPY105" s="65"/>
      <c r="NPZ105" s="66"/>
      <c r="NQA105" s="65"/>
      <c r="NQB105" s="66"/>
      <c r="NQC105" s="65"/>
      <c r="NQD105" s="66"/>
      <c r="NQE105" s="65"/>
      <c r="NQF105" s="66"/>
      <c r="NQG105" s="65"/>
      <c r="NQH105" s="66"/>
      <c r="NQI105" s="65"/>
      <c r="NQJ105" s="66"/>
      <c r="NQK105" s="65"/>
      <c r="NQL105" s="66"/>
      <c r="NQM105" s="65"/>
      <c r="NQN105" s="66"/>
      <c r="NQO105" s="65"/>
      <c r="NQP105" s="66"/>
      <c r="NQQ105" s="65"/>
      <c r="NQR105" s="66"/>
      <c r="NQS105" s="65"/>
      <c r="NQT105" s="66"/>
      <c r="NQU105" s="65"/>
      <c r="NQV105" s="66"/>
      <c r="NQW105" s="65"/>
      <c r="NQX105" s="66"/>
      <c r="NQY105" s="65"/>
      <c r="NQZ105" s="66"/>
      <c r="NRA105" s="65"/>
      <c r="NRB105" s="66"/>
      <c r="NRC105" s="65"/>
      <c r="NRD105" s="66"/>
      <c r="NRE105" s="65"/>
      <c r="NRF105" s="66"/>
      <c r="NRG105" s="65"/>
      <c r="NRH105" s="66"/>
      <c r="NRI105" s="65"/>
      <c r="NRJ105" s="66"/>
      <c r="NRK105" s="65"/>
      <c r="NRL105" s="66"/>
      <c r="NRM105" s="65"/>
      <c r="NRN105" s="66"/>
      <c r="NRO105" s="65"/>
      <c r="NRP105" s="66"/>
      <c r="NRQ105" s="65"/>
      <c r="NRR105" s="66"/>
      <c r="NRS105" s="65"/>
      <c r="NRT105" s="66"/>
      <c r="NRU105" s="65"/>
      <c r="NRV105" s="66"/>
      <c r="NRW105" s="65"/>
      <c r="NRX105" s="66"/>
      <c r="NRY105" s="65"/>
      <c r="NRZ105" s="66"/>
      <c r="NSA105" s="65"/>
      <c r="NSB105" s="66"/>
      <c r="NSC105" s="65"/>
      <c r="NSD105" s="66"/>
      <c r="NSE105" s="65"/>
      <c r="NSF105" s="66"/>
      <c r="NSG105" s="65"/>
      <c r="NSH105" s="66"/>
      <c r="NSI105" s="65"/>
      <c r="NSJ105" s="66"/>
      <c r="NSK105" s="65"/>
      <c r="NSL105" s="66"/>
      <c r="NSM105" s="65"/>
      <c r="NSN105" s="66"/>
      <c r="NSO105" s="65"/>
      <c r="NSP105" s="66"/>
      <c r="NSQ105" s="65"/>
      <c r="NSR105" s="66"/>
      <c r="NSS105" s="65"/>
      <c r="NST105" s="66"/>
      <c r="NSU105" s="65"/>
      <c r="NSV105" s="66"/>
      <c r="NSW105" s="65"/>
      <c r="NSX105" s="66"/>
      <c r="NSY105" s="65"/>
      <c r="NSZ105" s="66"/>
      <c r="NTA105" s="65"/>
      <c r="NTB105" s="66"/>
      <c r="NTC105" s="65"/>
      <c r="NTD105" s="66"/>
      <c r="NTE105" s="65"/>
      <c r="NTF105" s="66"/>
      <c r="NTG105" s="65"/>
      <c r="NTH105" s="66"/>
      <c r="NTI105" s="65"/>
      <c r="NTJ105" s="66"/>
      <c r="NTK105" s="65"/>
      <c r="NTL105" s="66"/>
      <c r="NTM105" s="65"/>
      <c r="NTN105" s="66"/>
      <c r="NTO105" s="65"/>
      <c r="NTP105" s="66"/>
      <c r="NTQ105" s="65"/>
      <c r="NTR105" s="66"/>
      <c r="NTS105" s="65"/>
      <c r="NTT105" s="66"/>
      <c r="NTU105" s="65"/>
      <c r="NTV105" s="66"/>
      <c r="NTW105" s="65"/>
      <c r="NTX105" s="66"/>
      <c r="NTY105" s="65"/>
      <c r="NTZ105" s="66"/>
      <c r="NUA105" s="65"/>
      <c r="NUB105" s="66"/>
      <c r="NUC105" s="65"/>
      <c r="NUD105" s="66"/>
      <c r="NUE105" s="65"/>
      <c r="NUF105" s="66"/>
      <c r="NUG105" s="65"/>
      <c r="NUH105" s="66"/>
      <c r="NUI105" s="65"/>
      <c r="NUJ105" s="66"/>
      <c r="NUK105" s="65"/>
      <c r="NUL105" s="66"/>
      <c r="NUM105" s="65"/>
      <c r="NUN105" s="66"/>
      <c r="NUO105" s="65"/>
      <c r="NUP105" s="66"/>
      <c r="NUQ105" s="65"/>
      <c r="NUR105" s="66"/>
      <c r="NUS105" s="65"/>
      <c r="NUT105" s="66"/>
      <c r="NUU105" s="65"/>
      <c r="NUV105" s="66"/>
      <c r="NUW105" s="65"/>
      <c r="NUX105" s="66"/>
      <c r="NUY105" s="65"/>
      <c r="NUZ105" s="66"/>
      <c r="NVA105" s="65"/>
      <c r="NVB105" s="66"/>
      <c r="NVC105" s="65"/>
      <c r="NVD105" s="66"/>
      <c r="NVE105" s="65"/>
      <c r="NVF105" s="66"/>
      <c r="NVG105" s="65"/>
      <c r="NVH105" s="66"/>
      <c r="NVI105" s="65"/>
      <c r="NVJ105" s="66"/>
      <c r="NVK105" s="65"/>
      <c r="NVL105" s="66"/>
      <c r="NVM105" s="65"/>
      <c r="NVN105" s="66"/>
      <c r="NVO105" s="65"/>
      <c r="NVP105" s="66"/>
      <c r="NVQ105" s="65"/>
      <c r="NVR105" s="66"/>
      <c r="NVS105" s="65"/>
      <c r="NVT105" s="66"/>
      <c r="NVU105" s="65"/>
      <c r="NVV105" s="66"/>
      <c r="NVW105" s="65"/>
      <c r="NVX105" s="66"/>
      <c r="NVY105" s="65"/>
      <c r="NVZ105" s="66"/>
      <c r="NWA105" s="65"/>
      <c r="NWB105" s="66"/>
      <c r="NWC105" s="65"/>
      <c r="NWD105" s="66"/>
      <c r="NWE105" s="65"/>
      <c r="NWF105" s="66"/>
      <c r="NWG105" s="65"/>
      <c r="NWH105" s="66"/>
      <c r="NWI105" s="65"/>
      <c r="NWJ105" s="66"/>
      <c r="NWK105" s="65"/>
      <c r="NWL105" s="66"/>
      <c r="NWM105" s="65"/>
      <c r="NWN105" s="66"/>
      <c r="NWO105" s="65"/>
      <c r="NWP105" s="66"/>
      <c r="NWQ105" s="65"/>
      <c r="NWR105" s="66"/>
      <c r="NWS105" s="65"/>
      <c r="NWT105" s="66"/>
      <c r="NWU105" s="65"/>
      <c r="NWV105" s="66"/>
      <c r="NWW105" s="65"/>
      <c r="NWX105" s="66"/>
      <c r="NWY105" s="65"/>
      <c r="NWZ105" s="66"/>
      <c r="NXA105" s="65"/>
      <c r="NXB105" s="66"/>
      <c r="NXC105" s="65"/>
      <c r="NXD105" s="66"/>
      <c r="NXE105" s="65"/>
      <c r="NXF105" s="66"/>
      <c r="NXG105" s="65"/>
      <c r="NXH105" s="66"/>
      <c r="NXI105" s="65"/>
      <c r="NXJ105" s="66"/>
      <c r="NXK105" s="65"/>
      <c r="NXL105" s="66"/>
      <c r="NXM105" s="65"/>
      <c r="NXN105" s="66"/>
      <c r="NXO105" s="65"/>
      <c r="NXP105" s="66"/>
      <c r="NXQ105" s="65"/>
      <c r="NXR105" s="66"/>
      <c r="NXS105" s="65"/>
      <c r="NXT105" s="66"/>
      <c r="NXU105" s="65"/>
      <c r="NXV105" s="66"/>
      <c r="NXW105" s="65"/>
      <c r="NXX105" s="66"/>
      <c r="NXY105" s="65"/>
      <c r="NXZ105" s="66"/>
      <c r="NYA105" s="65"/>
      <c r="NYB105" s="66"/>
      <c r="NYC105" s="65"/>
      <c r="NYD105" s="66"/>
      <c r="NYE105" s="65"/>
      <c r="NYF105" s="66"/>
      <c r="NYG105" s="65"/>
      <c r="NYH105" s="66"/>
      <c r="NYI105" s="65"/>
      <c r="NYJ105" s="66"/>
      <c r="NYK105" s="65"/>
      <c r="NYL105" s="66"/>
      <c r="NYM105" s="65"/>
      <c r="NYN105" s="66"/>
      <c r="NYO105" s="65"/>
      <c r="NYP105" s="66"/>
      <c r="NYQ105" s="65"/>
      <c r="NYR105" s="66"/>
      <c r="NYS105" s="65"/>
      <c r="NYT105" s="66"/>
      <c r="NYU105" s="65"/>
      <c r="NYV105" s="66"/>
      <c r="NYW105" s="65"/>
      <c r="NYX105" s="66"/>
      <c r="NYY105" s="65"/>
      <c r="NYZ105" s="66"/>
      <c r="NZA105" s="65"/>
      <c r="NZB105" s="66"/>
      <c r="NZC105" s="65"/>
      <c r="NZD105" s="66"/>
      <c r="NZE105" s="65"/>
      <c r="NZF105" s="66"/>
      <c r="NZG105" s="65"/>
      <c r="NZH105" s="66"/>
      <c r="NZI105" s="65"/>
      <c r="NZJ105" s="66"/>
      <c r="NZK105" s="65"/>
      <c r="NZL105" s="66"/>
      <c r="NZM105" s="65"/>
      <c r="NZN105" s="66"/>
      <c r="NZO105" s="65"/>
      <c r="NZP105" s="66"/>
      <c r="NZQ105" s="65"/>
      <c r="NZR105" s="66"/>
      <c r="NZS105" s="65"/>
      <c r="NZT105" s="66"/>
      <c r="NZU105" s="65"/>
      <c r="NZV105" s="66"/>
      <c r="NZW105" s="65"/>
      <c r="NZX105" s="66"/>
      <c r="NZY105" s="65"/>
      <c r="NZZ105" s="66"/>
      <c r="OAA105" s="65"/>
      <c r="OAB105" s="66"/>
      <c r="OAC105" s="65"/>
      <c r="OAD105" s="66"/>
      <c r="OAE105" s="65"/>
      <c r="OAF105" s="66"/>
      <c r="OAG105" s="65"/>
      <c r="OAH105" s="66"/>
      <c r="OAI105" s="65"/>
      <c r="OAJ105" s="66"/>
      <c r="OAK105" s="65"/>
      <c r="OAL105" s="66"/>
      <c r="OAM105" s="65"/>
      <c r="OAN105" s="66"/>
      <c r="OAO105" s="65"/>
      <c r="OAP105" s="66"/>
      <c r="OAQ105" s="65"/>
      <c r="OAR105" s="66"/>
      <c r="OAS105" s="65"/>
      <c r="OAT105" s="66"/>
      <c r="OAU105" s="65"/>
      <c r="OAV105" s="66"/>
      <c r="OAW105" s="65"/>
      <c r="OAX105" s="66"/>
      <c r="OAY105" s="65"/>
      <c r="OAZ105" s="66"/>
      <c r="OBA105" s="65"/>
      <c r="OBB105" s="66"/>
      <c r="OBC105" s="65"/>
      <c r="OBD105" s="66"/>
      <c r="OBE105" s="65"/>
      <c r="OBF105" s="66"/>
      <c r="OBG105" s="65"/>
      <c r="OBH105" s="66"/>
      <c r="OBI105" s="65"/>
      <c r="OBJ105" s="66"/>
      <c r="OBK105" s="65"/>
      <c r="OBL105" s="66"/>
      <c r="OBM105" s="65"/>
      <c r="OBN105" s="66"/>
      <c r="OBO105" s="65"/>
      <c r="OBP105" s="66"/>
      <c r="OBQ105" s="65"/>
      <c r="OBR105" s="66"/>
      <c r="OBS105" s="65"/>
      <c r="OBT105" s="66"/>
      <c r="OBU105" s="65"/>
      <c r="OBV105" s="66"/>
      <c r="OBW105" s="65"/>
      <c r="OBX105" s="66"/>
      <c r="OBY105" s="65"/>
      <c r="OBZ105" s="66"/>
      <c r="OCA105" s="65"/>
      <c r="OCB105" s="66"/>
      <c r="OCC105" s="65"/>
      <c r="OCD105" s="66"/>
      <c r="OCE105" s="65"/>
      <c r="OCF105" s="66"/>
      <c r="OCG105" s="65"/>
      <c r="OCH105" s="66"/>
      <c r="OCI105" s="65"/>
      <c r="OCJ105" s="66"/>
      <c r="OCK105" s="65"/>
      <c r="OCL105" s="66"/>
      <c r="OCM105" s="65"/>
      <c r="OCN105" s="66"/>
      <c r="OCO105" s="65"/>
      <c r="OCP105" s="66"/>
      <c r="OCQ105" s="65"/>
      <c r="OCR105" s="66"/>
      <c r="OCS105" s="65"/>
      <c r="OCT105" s="66"/>
      <c r="OCU105" s="65"/>
      <c r="OCV105" s="66"/>
      <c r="OCW105" s="65"/>
      <c r="OCX105" s="66"/>
      <c r="OCY105" s="65"/>
      <c r="OCZ105" s="66"/>
      <c r="ODA105" s="65"/>
      <c r="ODB105" s="66"/>
      <c r="ODC105" s="65"/>
      <c r="ODD105" s="66"/>
      <c r="ODE105" s="65"/>
      <c r="ODF105" s="66"/>
      <c r="ODG105" s="65"/>
      <c r="ODH105" s="66"/>
      <c r="ODI105" s="65"/>
      <c r="ODJ105" s="66"/>
      <c r="ODK105" s="65"/>
      <c r="ODL105" s="66"/>
      <c r="ODM105" s="65"/>
      <c r="ODN105" s="66"/>
      <c r="ODO105" s="65"/>
      <c r="ODP105" s="66"/>
      <c r="ODQ105" s="65"/>
      <c r="ODR105" s="66"/>
      <c r="ODS105" s="65"/>
      <c r="ODT105" s="66"/>
      <c r="ODU105" s="65"/>
      <c r="ODV105" s="66"/>
      <c r="ODW105" s="65"/>
      <c r="ODX105" s="66"/>
      <c r="ODY105" s="65"/>
      <c r="ODZ105" s="66"/>
      <c r="OEA105" s="65"/>
      <c r="OEB105" s="66"/>
      <c r="OEC105" s="65"/>
      <c r="OED105" s="66"/>
      <c r="OEE105" s="65"/>
      <c r="OEF105" s="66"/>
      <c r="OEG105" s="65"/>
      <c r="OEH105" s="66"/>
      <c r="OEI105" s="65"/>
      <c r="OEJ105" s="66"/>
      <c r="OEK105" s="65"/>
      <c r="OEL105" s="66"/>
      <c r="OEM105" s="65"/>
      <c r="OEN105" s="66"/>
      <c r="OEO105" s="65"/>
      <c r="OEP105" s="66"/>
      <c r="OEQ105" s="65"/>
      <c r="OER105" s="66"/>
      <c r="OES105" s="65"/>
      <c r="OET105" s="66"/>
      <c r="OEU105" s="65"/>
      <c r="OEV105" s="66"/>
      <c r="OEW105" s="65"/>
      <c r="OEX105" s="66"/>
      <c r="OEY105" s="65"/>
      <c r="OEZ105" s="66"/>
      <c r="OFA105" s="65"/>
      <c r="OFB105" s="66"/>
      <c r="OFC105" s="65"/>
      <c r="OFD105" s="66"/>
      <c r="OFE105" s="65"/>
      <c r="OFF105" s="66"/>
      <c r="OFG105" s="65"/>
      <c r="OFH105" s="66"/>
      <c r="OFI105" s="65"/>
      <c r="OFJ105" s="66"/>
      <c r="OFK105" s="65"/>
      <c r="OFL105" s="66"/>
      <c r="OFM105" s="65"/>
      <c r="OFN105" s="66"/>
      <c r="OFO105" s="65"/>
      <c r="OFP105" s="66"/>
      <c r="OFQ105" s="65"/>
      <c r="OFR105" s="66"/>
      <c r="OFS105" s="65"/>
      <c r="OFT105" s="66"/>
      <c r="OFU105" s="65"/>
      <c r="OFV105" s="66"/>
      <c r="OFW105" s="65"/>
      <c r="OFX105" s="66"/>
      <c r="OFY105" s="65"/>
      <c r="OFZ105" s="66"/>
      <c r="OGA105" s="65"/>
      <c r="OGB105" s="66"/>
      <c r="OGC105" s="65"/>
      <c r="OGD105" s="66"/>
      <c r="OGE105" s="65"/>
      <c r="OGF105" s="66"/>
      <c r="OGG105" s="65"/>
      <c r="OGH105" s="66"/>
      <c r="OGI105" s="65"/>
      <c r="OGJ105" s="66"/>
      <c r="OGK105" s="65"/>
      <c r="OGL105" s="66"/>
      <c r="OGM105" s="65"/>
      <c r="OGN105" s="66"/>
      <c r="OGO105" s="65"/>
      <c r="OGP105" s="66"/>
      <c r="OGQ105" s="65"/>
      <c r="OGR105" s="66"/>
      <c r="OGS105" s="65"/>
      <c r="OGT105" s="66"/>
      <c r="OGU105" s="65"/>
      <c r="OGV105" s="66"/>
      <c r="OGW105" s="65"/>
      <c r="OGX105" s="66"/>
      <c r="OGY105" s="65"/>
      <c r="OGZ105" s="66"/>
      <c r="OHA105" s="65"/>
      <c r="OHB105" s="66"/>
      <c r="OHC105" s="65"/>
      <c r="OHD105" s="66"/>
      <c r="OHE105" s="65"/>
      <c r="OHF105" s="66"/>
      <c r="OHG105" s="65"/>
      <c r="OHH105" s="66"/>
      <c r="OHI105" s="65"/>
      <c r="OHJ105" s="66"/>
      <c r="OHK105" s="65"/>
      <c r="OHL105" s="66"/>
      <c r="OHM105" s="65"/>
      <c r="OHN105" s="66"/>
      <c r="OHO105" s="65"/>
      <c r="OHP105" s="66"/>
      <c r="OHQ105" s="65"/>
      <c r="OHR105" s="66"/>
      <c r="OHS105" s="65"/>
      <c r="OHT105" s="66"/>
      <c r="OHU105" s="65"/>
      <c r="OHV105" s="66"/>
      <c r="OHW105" s="65"/>
      <c r="OHX105" s="66"/>
      <c r="OHY105" s="65"/>
      <c r="OHZ105" s="66"/>
      <c r="OIA105" s="65"/>
      <c r="OIB105" s="66"/>
      <c r="OIC105" s="65"/>
      <c r="OID105" s="66"/>
      <c r="OIE105" s="65"/>
      <c r="OIF105" s="66"/>
      <c r="OIG105" s="65"/>
      <c r="OIH105" s="66"/>
      <c r="OII105" s="65"/>
      <c r="OIJ105" s="66"/>
      <c r="OIK105" s="65"/>
      <c r="OIL105" s="66"/>
      <c r="OIM105" s="65"/>
      <c r="OIN105" s="66"/>
      <c r="OIO105" s="65"/>
      <c r="OIP105" s="66"/>
      <c r="OIQ105" s="65"/>
      <c r="OIR105" s="66"/>
      <c r="OIS105" s="65"/>
      <c r="OIT105" s="66"/>
      <c r="OIU105" s="65"/>
      <c r="OIV105" s="66"/>
      <c r="OIW105" s="65"/>
      <c r="OIX105" s="66"/>
      <c r="OIY105" s="65"/>
      <c r="OIZ105" s="66"/>
      <c r="OJA105" s="65"/>
      <c r="OJB105" s="66"/>
      <c r="OJC105" s="65"/>
      <c r="OJD105" s="66"/>
      <c r="OJE105" s="65"/>
      <c r="OJF105" s="66"/>
      <c r="OJG105" s="65"/>
      <c r="OJH105" s="66"/>
      <c r="OJI105" s="65"/>
      <c r="OJJ105" s="66"/>
      <c r="OJK105" s="65"/>
      <c r="OJL105" s="66"/>
      <c r="OJM105" s="65"/>
      <c r="OJN105" s="66"/>
      <c r="OJO105" s="65"/>
      <c r="OJP105" s="66"/>
      <c r="OJQ105" s="65"/>
      <c r="OJR105" s="66"/>
      <c r="OJS105" s="65"/>
      <c r="OJT105" s="66"/>
      <c r="OJU105" s="65"/>
      <c r="OJV105" s="66"/>
      <c r="OJW105" s="65"/>
      <c r="OJX105" s="66"/>
      <c r="OJY105" s="65"/>
      <c r="OJZ105" s="66"/>
      <c r="OKA105" s="65"/>
      <c r="OKB105" s="66"/>
      <c r="OKC105" s="65"/>
      <c r="OKD105" s="66"/>
      <c r="OKE105" s="65"/>
      <c r="OKF105" s="66"/>
      <c r="OKG105" s="65"/>
      <c r="OKH105" s="66"/>
      <c r="OKI105" s="65"/>
      <c r="OKJ105" s="66"/>
      <c r="OKK105" s="65"/>
      <c r="OKL105" s="66"/>
      <c r="OKM105" s="65"/>
      <c r="OKN105" s="66"/>
      <c r="OKO105" s="65"/>
      <c r="OKP105" s="66"/>
      <c r="OKQ105" s="65"/>
      <c r="OKR105" s="66"/>
      <c r="OKS105" s="65"/>
      <c r="OKT105" s="66"/>
      <c r="OKU105" s="65"/>
      <c r="OKV105" s="66"/>
      <c r="OKW105" s="65"/>
      <c r="OKX105" s="66"/>
      <c r="OKY105" s="65"/>
      <c r="OKZ105" s="66"/>
      <c r="OLA105" s="65"/>
      <c r="OLB105" s="66"/>
      <c r="OLC105" s="65"/>
      <c r="OLD105" s="66"/>
      <c r="OLE105" s="65"/>
      <c r="OLF105" s="66"/>
      <c r="OLG105" s="65"/>
      <c r="OLH105" s="66"/>
      <c r="OLI105" s="65"/>
      <c r="OLJ105" s="66"/>
      <c r="OLK105" s="65"/>
      <c r="OLL105" s="66"/>
      <c r="OLM105" s="65"/>
      <c r="OLN105" s="66"/>
      <c r="OLO105" s="65"/>
      <c r="OLP105" s="66"/>
      <c r="OLQ105" s="65"/>
      <c r="OLR105" s="66"/>
      <c r="OLS105" s="65"/>
      <c r="OLT105" s="66"/>
      <c r="OLU105" s="65"/>
      <c r="OLV105" s="66"/>
      <c r="OLW105" s="65"/>
      <c r="OLX105" s="66"/>
      <c r="OLY105" s="65"/>
      <c r="OLZ105" s="66"/>
      <c r="OMA105" s="65"/>
      <c r="OMB105" s="66"/>
      <c r="OMC105" s="65"/>
      <c r="OMD105" s="66"/>
      <c r="OME105" s="65"/>
      <c r="OMF105" s="66"/>
      <c r="OMG105" s="65"/>
      <c r="OMH105" s="66"/>
      <c r="OMI105" s="65"/>
      <c r="OMJ105" s="66"/>
      <c r="OMK105" s="65"/>
      <c r="OML105" s="66"/>
      <c r="OMM105" s="65"/>
      <c r="OMN105" s="66"/>
      <c r="OMO105" s="65"/>
      <c r="OMP105" s="66"/>
      <c r="OMQ105" s="65"/>
      <c r="OMR105" s="66"/>
      <c r="OMS105" s="65"/>
      <c r="OMT105" s="66"/>
      <c r="OMU105" s="65"/>
      <c r="OMV105" s="66"/>
      <c r="OMW105" s="65"/>
      <c r="OMX105" s="66"/>
      <c r="OMY105" s="65"/>
      <c r="OMZ105" s="66"/>
      <c r="ONA105" s="65"/>
      <c r="ONB105" s="66"/>
      <c r="ONC105" s="65"/>
      <c r="OND105" s="66"/>
      <c r="ONE105" s="65"/>
      <c r="ONF105" s="66"/>
      <c r="ONG105" s="65"/>
      <c r="ONH105" s="66"/>
      <c r="ONI105" s="65"/>
      <c r="ONJ105" s="66"/>
      <c r="ONK105" s="65"/>
      <c r="ONL105" s="66"/>
      <c r="ONM105" s="65"/>
      <c r="ONN105" s="66"/>
      <c r="ONO105" s="65"/>
      <c r="ONP105" s="66"/>
      <c r="ONQ105" s="65"/>
      <c r="ONR105" s="66"/>
      <c r="ONS105" s="65"/>
      <c r="ONT105" s="66"/>
      <c r="ONU105" s="65"/>
      <c r="ONV105" s="66"/>
      <c r="ONW105" s="65"/>
      <c r="ONX105" s="66"/>
      <c r="ONY105" s="65"/>
      <c r="ONZ105" s="66"/>
      <c r="OOA105" s="65"/>
      <c r="OOB105" s="66"/>
      <c r="OOC105" s="65"/>
      <c r="OOD105" s="66"/>
      <c r="OOE105" s="65"/>
      <c r="OOF105" s="66"/>
      <c r="OOG105" s="65"/>
      <c r="OOH105" s="66"/>
      <c r="OOI105" s="65"/>
      <c r="OOJ105" s="66"/>
      <c r="OOK105" s="65"/>
      <c r="OOL105" s="66"/>
      <c r="OOM105" s="65"/>
      <c r="OON105" s="66"/>
      <c r="OOO105" s="65"/>
      <c r="OOP105" s="66"/>
      <c r="OOQ105" s="65"/>
      <c r="OOR105" s="66"/>
      <c r="OOS105" s="65"/>
      <c r="OOT105" s="66"/>
      <c r="OOU105" s="65"/>
      <c r="OOV105" s="66"/>
      <c r="OOW105" s="65"/>
      <c r="OOX105" s="66"/>
      <c r="OOY105" s="65"/>
      <c r="OOZ105" s="66"/>
      <c r="OPA105" s="65"/>
      <c r="OPB105" s="66"/>
      <c r="OPC105" s="65"/>
      <c r="OPD105" s="66"/>
      <c r="OPE105" s="65"/>
      <c r="OPF105" s="66"/>
      <c r="OPG105" s="65"/>
      <c r="OPH105" s="66"/>
      <c r="OPI105" s="65"/>
      <c r="OPJ105" s="66"/>
      <c r="OPK105" s="65"/>
      <c r="OPL105" s="66"/>
      <c r="OPM105" s="65"/>
      <c r="OPN105" s="66"/>
      <c r="OPO105" s="65"/>
      <c r="OPP105" s="66"/>
      <c r="OPQ105" s="65"/>
      <c r="OPR105" s="66"/>
      <c r="OPS105" s="65"/>
      <c r="OPT105" s="66"/>
      <c r="OPU105" s="65"/>
      <c r="OPV105" s="66"/>
      <c r="OPW105" s="65"/>
      <c r="OPX105" s="66"/>
      <c r="OPY105" s="65"/>
      <c r="OPZ105" s="66"/>
      <c r="OQA105" s="65"/>
      <c r="OQB105" s="66"/>
      <c r="OQC105" s="65"/>
      <c r="OQD105" s="66"/>
      <c r="OQE105" s="65"/>
      <c r="OQF105" s="66"/>
      <c r="OQG105" s="65"/>
      <c r="OQH105" s="66"/>
      <c r="OQI105" s="65"/>
      <c r="OQJ105" s="66"/>
      <c r="OQK105" s="65"/>
      <c r="OQL105" s="66"/>
      <c r="OQM105" s="65"/>
      <c r="OQN105" s="66"/>
      <c r="OQO105" s="65"/>
      <c r="OQP105" s="66"/>
      <c r="OQQ105" s="65"/>
      <c r="OQR105" s="66"/>
      <c r="OQS105" s="65"/>
      <c r="OQT105" s="66"/>
      <c r="OQU105" s="65"/>
      <c r="OQV105" s="66"/>
      <c r="OQW105" s="65"/>
      <c r="OQX105" s="66"/>
      <c r="OQY105" s="65"/>
      <c r="OQZ105" s="66"/>
      <c r="ORA105" s="65"/>
      <c r="ORB105" s="66"/>
      <c r="ORC105" s="65"/>
      <c r="ORD105" s="66"/>
      <c r="ORE105" s="65"/>
      <c r="ORF105" s="66"/>
      <c r="ORG105" s="65"/>
      <c r="ORH105" s="66"/>
      <c r="ORI105" s="65"/>
      <c r="ORJ105" s="66"/>
      <c r="ORK105" s="65"/>
      <c r="ORL105" s="66"/>
      <c r="ORM105" s="65"/>
      <c r="ORN105" s="66"/>
      <c r="ORO105" s="65"/>
      <c r="ORP105" s="66"/>
      <c r="ORQ105" s="65"/>
      <c r="ORR105" s="66"/>
      <c r="ORS105" s="65"/>
      <c r="ORT105" s="66"/>
      <c r="ORU105" s="65"/>
      <c r="ORV105" s="66"/>
      <c r="ORW105" s="65"/>
      <c r="ORX105" s="66"/>
      <c r="ORY105" s="65"/>
      <c r="ORZ105" s="66"/>
      <c r="OSA105" s="65"/>
      <c r="OSB105" s="66"/>
      <c r="OSC105" s="65"/>
      <c r="OSD105" s="66"/>
      <c r="OSE105" s="65"/>
      <c r="OSF105" s="66"/>
      <c r="OSG105" s="65"/>
      <c r="OSH105" s="66"/>
      <c r="OSI105" s="65"/>
      <c r="OSJ105" s="66"/>
      <c r="OSK105" s="65"/>
      <c r="OSL105" s="66"/>
      <c r="OSM105" s="65"/>
      <c r="OSN105" s="66"/>
      <c r="OSO105" s="65"/>
      <c r="OSP105" s="66"/>
      <c r="OSQ105" s="65"/>
      <c r="OSR105" s="66"/>
      <c r="OSS105" s="65"/>
      <c r="OST105" s="66"/>
      <c r="OSU105" s="65"/>
      <c r="OSV105" s="66"/>
      <c r="OSW105" s="65"/>
      <c r="OSX105" s="66"/>
      <c r="OSY105" s="65"/>
      <c r="OSZ105" s="66"/>
      <c r="OTA105" s="65"/>
      <c r="OTB105" s="66"/>
      <c r="OTC105" s="65"/>
      <c r="OTD105" s="66"/>
      <c r="OTE105" s="65"/>
      <c r="OTF105" s="66"/>
      <c r="OTG105" s="65"/>
      <c r="OTH105" s="66"/>
      <c r="OTI105" s="65"/>
      <c r="OTJ105" s="66"/>
      <c r="OTK105" s="65"/>
      <c r="OTL105" s="66"/>
      <c r="OTM105" s="65"/>
      <c r="OTN105" s="66"/>
      <c r="OTO105" s="65"/>
      <c r="OTP105" s="66"/>
      <c r="OTQ105" s="65"/>
      <c r="OTR105" s="66"/>
      <c r="OTS105" s="65"/>
      <c r="OTT105" s="66"/>
      <c r="OTU105" s="65"/>
      <c r="OTV105" s="66"/>
      <c r="OTW105" s="65"/>
      <c r="OTX105" s="66"/>
      <c r="OTY105" s="65"/>
      <c r="OTZ105" s="66"/>
      <c r="OUA105" s="65"/>
      <c r="OUB105" s="66"/>
      <c r="OUC105" s="65"/>
      <c r="OUD105" s="66"/>
      <c r="OUE105" s="65"/>
      <c r="OUF105" s="66"/>
      <c r="OUG105" s="65"/>
      <c r="OUH105" s="66"/>
      <c r="OUI105" s="65"/>
      <c r="OUJ105" s="66"/>
      <c r="OUK105" s="65"/>
      <c r="OUL105" s="66"/>
      <c r="OUM105" s="65"/>
      <c r="OUN105" s="66"/>
      <c r="OUO105" s="65"/>
      <c r="OUP105" s="66"/>
      <c r="OUQ105" s="65"/>
      <c r="OUR105" s="66"/>
      <c r="OUS105" s="65"/>
      <c r="OUT105" s="66"/>
      <c r="OUU105" s="65"/>
      <c r="OUV105" s="66"/>
      <c r="OUW105" s="65"/>
      <c r="OUX105" s="66"/>
      <c r="OUY105" s="65"/>
      <c r="OUZ105" s="66"/>
      <c r="OVA105" s="65"/>
      <c r="OVB105" s="66"/>
      <c r="OVC105" s="65"/>
      <c r="OVD105" s="66"/>
      <c r="OVE105" s="65"/>
      <c r="OVF105" s="66"/>
      <c r="OVG105" s="65"/>
      <c r="OVH105" s="66"/>
      <c r="OVI105" s="65"/>
      <c r="OVJ105" s="66"/>
      <c r="OVK105" s="65"/>
      <c r="OVL105" s="66"/>
      <c r="OVM105" s="65"/>
      <c r="OVN105" s="66"/>
      <c r="OVO105" s="65"/>
      <c r="OVP105" s="66"/>
      <c r="OVQ105" s="65"/>
      <c r="OVR105" s="66"/>
      <c r="OVS105" s="65"/>
      <c r="OVT105" s="66"/>
      <c r="OVU105" s="65"/>
      <c r="OVV105" s="66"/>
      <c r="OVW105" s="65"/>
      <c r="OVX105" s="66"/>
      <c r="OVY105" s="65"/>
      <c r="OVZ105" s="66"/>
      <c r="OWA105" s="65"/>
      <c r="OWB105" s="66"/>
      <c r="OWC105" s="65"/>
      <c r="OWD105" s="66"/>
      <c r="OWE105" s="65"/>
      <c r="OWF105" s="66"/>
      <c r="OWG105" s="65"/>
      <c r="OWH105" s="66"/>
      <c r="OWI105" s="65"/>
      <c r="OWJ105" s="66"/>
      <c r="OWK105" s="65"/>
      <c r="OWL105" s="66"/>
      <c r="OWM105" s="65"/>
      <c r="OWN105" s="66"/>
      <c r="OWO105" s="65"/>
      <c r="OWP105" s="66"/>
      <c r="OWQ105" s="65"/>
      <c r="OWR105" s="66"/>
      <c r="OWS105" s="65"/>
      <c r="OWT105" s="66"/>
      <c r="OWU105" s="65"/>
      <c r="OWV105" s="66"/>
      <c r="OWW105" s="65"/>
      <c r="OWX105" s="66"/>
      <c r="OWY105" s="65"/>
      <c r="OWZ105" s="66"/>
      <c r="OXA105" s="65"/>
      <c r="OXB105" s="66"/>
      <c r="OXC105" s="65"/>
      <c r="OXD105" s="66"/>
      <c r="OXE105" s="65"/>
      <c r="OXF105" s="66"/>
      <c r="OXG105" s="65"/>
      <c r="OXH105" s="66"/>
      <c r="OXI105" s="65"/>
      <c r="OXJ105" s="66"/>
      <c r="OXK105" s="65"/>
      <c r="OXL105" s="66"/>
      <c r="OXM105" s="65"/>
      <c r="OXN105" s="66"/>
      <c r="OXO105" s="65"/>
      <c r="OXP105" s="66"/>
      <c r="OXQ105" s="65"/>
      <c r="OXR105" s="66"/>
      <c r="OXS105" s="65"/>
      <c r="OXT105" s="66"/>
      <c r="OXU105" s="65"/>
      <c r="OXV105" s="66"/>
      <c r="OXW105" s="65"/>
      <c r="OXX105" s="66"/>
      <c r="OXY105" s="65"/>
      <c r="OXZ105" s="66"/>
      <c r="OYA105" s="65"/>
      <c r="OYB105" s="66"/>
      <c r="OYC105" s="65"/>
      <c r="OYD105" s="66"/>
      <c r="OYE105" s="65"/>
      <c r="OYF105" s="66"/>
      <c r="OYG105" s="65"/>
      <c r="OYH105" s="66"/>
      <c r="OYI105" s="65"/>
      <c r="OYJ105" s="66"/>
      <c r="OYK105" s="65"/>
      <c r="OYL105" s="66"/>
      <c r="OYM105" s="65"/>
      <c r="OYN105" s="66"/>
      <c r="OYO105" s="65"/>
      <c r="OYP105" s="66"/>
      <c r="OYQ105" s="65"/>
      <c r="OYR105" s="66"/>
      <c r="OYS105" s="65"/>
      <c r="OYT105" s="66"/>
      <c r="OYU105" s="65"/>
      <c r="OYV105" s="66"/>
      <c r="OYW105" s="65"/>
      <c r="OYX105" s="66"/>
      <c r="OYY105" s="65"/>
      <c r="OYZ105" s="66"/>
      <c r="OZA105" s="65"/>
      <c r="OZB105" s="66"/>
      <c r="OZC105" s="65"/>
      <c r="OZD105" s="66"/>
      <c r="OZE105" s="65"/>
      <c r="OZF105" s="66"/>
      <c r="OZG105" s="65"/>
      <c r="OZH105" s="66"/>
      <c r="OZI105" s="65"/>
      <c r="OZJ105" s="66"/>
      <c r="OZK105" s="65"/>
      <c r="OZL105" s="66"/>
      <c r="OZM105" s="65"/>
      <c r="OZN105" s="66"/>
      <c r="OZO105" s="65"/>
      <c r="OZP105" s="66"/>
      <c r="OZQ105" s="65"/>
      <c r="OZR105" s="66"/>
      <c r="OZS105" s="65"/>
      <c r="OZT105" s="66"/>
      <c r="OZU105" s="65"/>
      <c r="OZV105" s="66"/>
      <c r="OZW105" s="65"/>
      <c r="OZX105" s="66"/>
      <c r="OZY105" s="65"/>
      <c r="OZZ105" s="66"/>
      <c r="PAA105" s="65"/>
      <c r="PAB105" s="66"/>
      <c r="PAC105" s="65"/>
      <c r="PAD105" s="66"/>
      <c r="PAE105" s="65"/>
      <c r="PAF105" s="66"/>
      <c r="PAG105" s="65"/>
      <c r="PAH105" s="66"/>
      <c r="PAI105" s="65"/>
      <c r="PAJ105" s="66"/>
      <c r="PAK105" s="65"/>
      <c r="PAL105" s="66"/>
      <c r="PAM105" s="65"/>
      <c r="PAN105" s="66"/>
      <c r="PAO105" s="65"/>
      <c r="PAP105" s="66"/>
      <c r="PAQ105" s="65"/>
      <c r="PAR105" s="66"/>
      <c r="PAS105" s="65"/>
      <c r="PAT105" s="66"/>
      <c r="PAU105" s="65"/>
      <c r="PAV105" s="66"/>
      <c r="PAW105" s="65"/>
      <c r="PAX105" s="66"/>
      <c r="PAY105" s="65"/>
      <c r="PAZ105" s="66"/>
      <c r="PBA105" s="65"/>
      <c r="PBB105" s="66"/>
      <c r="PBC105" s="65"/>
      <c r="PBD105" s="66"/>
      <c r="PBE105" s="65"/>
      <c r="PBF105" s="66"/>
      <c r="PBG105" s="65"/>
      <c r="PBH105" s="66"/>
      <c r="PBI105" s="65"/>
      <c r="PBJ105" s="66"/>
      <c r="PBK105" s="65"/>
      <c r="PBL105" s="66"/>
      <c r="PBM105" s="65"/>
      <c r="PBN105" s="66"/>
      <c r="PBO105" s="65"/>
      <c r="PBP105" s="66"/>
      <c r="PBQ105" s="65"/>
      <c r="PBR105" s="66"/>
      <c r="PBS105" s="65"/>
      <c r="PBT105" s="66"/>
      <c r="PBU105" s="65"/>
      <c r="PBV105" s="66"/>
      <c r="PBW105" s="65"/>
      <c r="PBX105" s="66"/>
      <c r="PBY105" s="65"/>
      <c r="PBZ105" s="66"/>
      <c r="PCA105" s="65"/>
      <c r="PCB105" s="66"/>
      <c r="PCC105" s="65"/>
      <c r="PCD105" s="66"/>
      <c r="PCE105" s="65"/>
      <c r="PCF105" s="66"/>
      <c r="PCG105" s="65"/>
      <c r="PCH105" s="66"/>
      <c r="PCI105" s="65"/>
      <c r="PCJ105" s="66"/>
      <c r="PCK105" s="65"/>
      <c r="PCL105" s="66"/>
      <c r="PCM105" s="65"/>
      <c r="PCN105" s="66"/>
      <c r="PCO105" s="65"/>
      <c r="PCP105" s="66"/>
      <c r="PCQ105" s="65"/>
      <c r="PCR105" s="66"/>
      <c r="PCS105" s="65"/>
      <c r="PCT105" s="66"/>
      <c r="PCU105" s="65"/>
      <c r="PCV105" s="66"/>
      <c r="PCW105" s="65"/>
      <c r="PCX105" s="66"/>
      <c r="PCY105" s="65"/>
      <c r="PCZ105" s="66"/>
      <c r="PDA105" s="65"/>
      <c r="PDB105" s="66"/>
      <c r="PDC105" s="65"/>
      <c r="PDD105" s="66"/>
      <c r="PDE105" s="65"/>
      <c r="PDF105" s="66"/>
      <c r="PDG105" s="65"/>
      <c r="PDH105" s="66"/>
      <c r="PDI105" s="65"/>
      <c r="PDJ105" s="66"/>
      <c r="PDK105" s="65"/>
      <c r="PDL105" s="66"/>
      <c r="PDM105" s="65"/>
      <c r="PDN105" s="66"/>
      <c r="PDO105" s="65"/>
      <c r="PDP105" s="66"/>
      <c r="PDQ105" s="65"/>
      <c r="PDR105" s="66"/>
      <c r="PDS105" s="65"/>
      <c r="PDT105" s="66"/>
      <c r="PDU105" s="65"/>
      <c r="PDV105" s="66"/>
      <c r="PDW105" s="65"/>
      <c r="PDX105" s="66"/>
      <c r="PDY105" s="65"/>
      <c r="PDZ105" s="66"/>
      <c r="PEA105" s="65"/>
      <c r="PEB105" s="66"/>
      <c r="PEC105" s="65"/>
      <c r="PED105" s="66"/>
      <c r="PEE105" s="65"/>
      <c r="PEF105" s="66"/>
      <c r="PEG105" s="65"/>
      <c r="PEH105" s="66"/>
      <c r="PEI105" s="65"/>
      <c r="PEJ105" s="66"/>
      <c r="PEK105" s="65"/>
      <c r="PEL105" s="66"/>
      <c r="PEM105" s="65"/>
      <c r="PEN105" s="66"/>
      <c r="PEO105" s="65"/>
      <c r="PEP105" s="66"/>
      <c r="PEQ105" s="65"/>
      <c r="PER105" s="66"/>
      <c r="PES105" s="65"/>
      <c r="PET105" s="66"/>
      <c r="PEU105" s="65"/>
      <c r="PEV105" s="66"/>
      <c r="PEW105" s="65"/>
      <c r="PEX105" s="66"/>
      <c r="PEY105" s="65"/>
      <c r="PEZ105" s="66"/>
      <c r="PFA105" s="65"/>
      <c r="PFB105" s="66"/>
      <c r="PFC105" s="65"/>
      <c r="PFD105" s="66"/>
      <c r="PFE105" s="65"/>
      <c r="PFF105" s="66"/>
      <c r="PFG105" s="65"/>
      <c r="PFH105" s="66"/>
      <c r="PFI105" s="65"/>
      <c r="PFJ105" s="66"/>
      <c r="PFK105" s="65"/>
      <c r="PFL105" s="66"/>
      <c r="PFM105" s="65"/>
      <c r="PFN105" s="66"/>
      <c r="PFO105" s="65"/>
      <c r="PFP105" s="66"/>
      <c r="PFQ105" s="65"/>
      <c r="PFR105" s="66"/>
      <c r="PFS105" s="65"/>
      <c r="PFT105" s="66"/>
      <c r="PFU105" s="65"/>
      <c r="PFV105" s="66"/>
      <c r="PFW105" s="65"/>
      <c r="PFX105" s="66"/>
      <c r="PFY105" s="65"/>
      <c r="PFZ105" s="66"/>
      <c r="PGA105" s="65"/>
      <c r="PGB105" s="66"/>
      <c r="PGC105" s="65"/>
      <c r="PGD105" s="66"/>
      <c r="PGE105" s="65"/>
      <c r="PGF105" s="66"/>
      <c r="PGG105" s="65"/>
      <c r="PGH105" s="66"/>
      <c r="PGI105" s="65"/>
      <c r="PGJ105" s="66"/>
      <c r="PGK105" s="65"/>
      <c r="PGL105" s="66"/>
      <c r="PGM105" s="65"/>
      <c r="PGN105" s="66"/>
      <c r="PGO105" s="65"/>
      <c r="PGP105" s="66"/>
      <c r="PGQ105" s="65"/>
      <c r="PGR105" s="66"/>
      <c r="PGS105" s="65"/>
      <c r="PGT105" s="66"/>
      <c r="PGU105" s="65"/>
      <c r="PGV105" s="66"/>
      <c r="PGW105" s="65"/>
      <c r="PGX105" s="66"/>
      <c r="PGY105" s="65"/>
      <c r="PGZ105" s="66"/>
      <c r="PHA105" s="65"/>
      <c r="PHB105" s="66"/>
      <c r="PHC105" s="65"/>
      <c r="PHD105" s="66"/>
      <c r="PHE105" s="65"/>
      <c r="PHF105" s="66"/>
      <c r="PHG105" s="65"/>
      <c r="PHH105" s="66"/>
      <c r="PHI105" s="65"/>
      <c r="PHJ105" s="66"/>
      <c r="PHK105" s="65"/>
      <c r="PHL105" s="66"/>
      <c r="PHM105" s="65"/>
      <c r="PHN105" s="66"/>
      <c r="PHO105" s="65"/>
      <c r="PHP105" s="66"/>
      <c r="PHQ105" s="65"/>
      <c r="PHR105" s="66"/>
      <c r="PHS105" s="65"/>
      <c r="PHT105" s="66"/>
      <c r="PHU105" s="65"/>
      <c r="PHV105" s="66"/>
      <c r="PHW105" s="65"/>
      <c r="PHX105" s="66"/>
      <c r="PHY105" s="65"/>
      <c r="PHZ105" s="66"/>
      <c r="PIA105" s="65"/>
      <c r="PIB105" s="66"/>
      <c r="PIC105" s="65"/>
      <c r="PID105" s="66"/>
      <c r="PIE105" s="65"/>
      <c r="PIF105" s="66"/>
      <c r="PIG105" s="65"/>
      <c r="PIH105" s="66"/>
      <c r="PII105" s="65"/>
      <c r="PIJ105" s="66"/>
      <c r="PIK105" s="65"/>
      <c r="PIL105" s="66"/>
      <c r="PIM105" s="65"/>
      <c r="PIN105" s="66"/>
      <c r="PIO105" s="65"/>
      <c r="PIP105" s="66"/>
      <c r="PIQ105" s="65"/>
      <c r="PIR105" s="66"/>
      <c r="PIS105" s="65"/>
      <c r="PIT105" s="66"/>
      <c r="PIU105" s="65"/>
      <c r="PIV105" s="66"/>
      <c r="PIW105" s="65"/>
      <c r="PIX105" s="66"/>
      <c r="PIY105" s="65"/>
      <c r="PIZ105" s="66"/>
      <c r="PJA105" s="65"/>
      <c r="PJB105" s="66"/>
      <c r="PJC105" s="65"/>
      <c r="PJD105" s="66"/>
      <c r="PJE105" s="65"/>
      <c r="PJF105" s="66"/>
      <c r="PJG105" s="65"/>
      <c r="PJH105" s="66"/>
      <c r="PJI105" s="65"/>
      <c r="PJJ105" s="66"/>
      <c r="PJK105" s="65"/>
      <c r="PJL105" s="66"/>
      <c r="PJM105" s="65"/>
      <c r="PJN105" s="66"/>
      <c r="PJO105" s="65"/>
      <c r="PJP105" s="66"/>
      <c r="PJQ105" s="65"/>
      <c r="PJR105" s="66"/>
      <c r="PJS105" s="65"/>
      <c r="PJT105" s="66"/>
      <c r="PJU105" s="65"/>
      <c r="PJV105" s="66"/>
      <c r="PJW105" s="65"/>
      <c r="PJX105" s="66"/>
      <c r="PJY105" s="65"/>
      <c r="PJZ105" s="66"/>
      <c r="PKA105" s="65"/>
      <c r="PKB105" s="66"/>
      <c r="PKC105" s="65"/>
      <c r="PKD105" s="66"/>
      <c r="PKE105" s="65"/>
      <c r="PKF105" s="66"/>
      <c r="PKG105" s="65"/>
      <c r="PKH105" s="66"/>
      <c r="PKI105" s="65"/>
      <c r="PKJ105" s="66"/>
      <c r="PKK105" s="65"/>
      <c r="PKL105" s="66"/>
      <c r="PKM105" s="65"/>
      <c r="PKN105" s="66"/>
      <c r="PKO105" s="65"/>
      <c r="PKP105" s="66"/>
      <c r="PKQ105" s="65"/>
      <c r="PKR105" s="66"/>
      <c r="PKS105" s="65"/>
      <c r="PKT105" s="66"/>
      <c r="PKU105" s="65"/>
      <c r="PKV105" s="66"/>
      <c r="PKW105" s="65"/>
      <c r="PKX105" s="66"/>
      <c r="PKY105" s="65"/>
      <c r="PKZ105" s="66"/>
      <c r="PLA105" s="65"/>
      <c r="PLB105" s="66"/>
      <c r="PLC105" s="65"/>
      <c r="PLD105" s="66"/>
      <c r="PLE105" s="65"/>
      <c r="PLF105" s="66"/>
      <c r="PLG105" s="65"/>
      <c r="PLH105" s="66"/>
      <c r="PLI105" s="65"/>
      <c r="PLJ105" s="66"/>
      <c r="PLK105" s="65"/>
      <c r="PLL105" s="66"/>
      <c r="PLM105" s="65"/>
      <c r="PLN105" s="66"/>
      <c r="PLO105" s="65"/>
      <c r="PLP105" s="66"/>
      <c r="PLQ105" s="65"/>
      <c r="PLR105" s="66"/>
      <c r="PLS105" s="65"/>
      <c r="PLT105" s="66"/>
      <c r="PLU105" s="65"/>
      <c r="PLV105" s="66"/>
      <c r="PLW105" s="65"/>
      <c r="PLX105" s="66"/>
      <c r="PLY105" s="65"/>
      <c r="PLZ105" s="66"/>
      <c r="PMA105" s="65"/>
      <c r="PMB105" s="66"/>
      <c r="PMC105" s="65"/>
      <c r="PMD105" s="66"/>
      <c r="PME105" s="65"/>
      <c r="PMF105" s="66"/>
      <c r="PMG105" s="65"/>
      <c r="PMH105" s="66"/>
      <c r="PMI105" s="65"/>
      <c r="PMJ105" s="66"/>
      <c r="PMK105" s="65"/>
      <c r="PML105" s="66"/>
      <c r="PMM105" s="65"/>
      <c r="PMN105" s="66"/>
      <c r="PMO105" s="65"/>
      <c r="PMP105" s="66"/>
      <c r="PMQ105" s="65"/>
      <c r="PMR105" s="66"/>
      <c r="PMS105" s="65"/>
      <c r="PMT105" s="66"/>
      <c r="PMU105" s="65"/>
      <c r="PMV105" s="66"/>
      <c r="PMW105" s="65"/>
      <c r="PMX105" s="66"/>
      <c r="PMY105" s="65"/>
      <c r="PMZ105" s="66"/>
      <c r="PNA105" s="65"/>
      <c r="PNB105" s="66"/>
      <c r="PNC105" s="65"/>
      <c r="PND105" s="66"/>
      <c r="PNE105" s="65"/>
      <c r="PNF105" s="66"/>
      <c r="PNG105" s="65"/>
      <c r="PNH105" s="66"/>
      <c r="PNI105" s="65"/>
      <c r="PNJ105" s="66"/>
      <c r="PNK105" s="65"/>
      <c r="PNL105" s="66"/>
      <c r="PNM105" s="65"/>
      <c r="PNN105" s="66"/>
      <c r="PNO105" s="65"/>
      <c r="PNP105" s="66"/>
      <c r="PNQ105" s="65"/>
      <c r="PNR105" s="66"/>
      <c r="PNS105" s="65"/>
      <c r="PNT105" s="66"/>
      <c r="PNU105" s="65"/>
      <c r="PNV105" s="66"/>
      <c r="PNW105" s="65"/>
      <c r="PNX105" s="66"/>
      <c r="PNY105" s="65"/>
      <c r="PNZ105" s="66"/>
      <c r="POA105" s="65"/>
      <c r="POB105" s="66"/>
      <c r="POC105" s="65"/>
      <c r="POD105" s="66"/>
      <c r="POE105" s="65"/>
      <c r="POF105" s="66"/>
      <c r="POG105" s="65"/>
      <c r="POH105" s="66"/>
      <c r="POI105" s="65"/>
      <c r="POJ105" s="66"/>
      <c r="POK105" s="65"/>
      <c r="POL105" s="66"/>
      <c r="POM105" s="65"/>
      <c r="PON105" s="66"/>
      <c r="POO105" s="65"/>
      <c r="POP105" s="66"/>
      <c r="POQ105" s="65"/>
      <c r="POR105" s="66"/>
      <c r="POS105" s="65"/>
      <c r="POT105" s="66"/>
      <c r="POU105" s="65"/>
      <c r="POV105" s="66"/>
      <c r="POW105" s="65"/>
      <c r="POX105" s="66"/>
      <c r="POY105" s="65"/>
      <c r="POZ105" s="66"/>
      <c r="PPA105" s="65"/>
      <c r="PPB105" s="66"/>
      <c r="PPC105" s="65"/>
      <c r="PPD105" s="66"/>
      <c r="PPE105" s="65"/>
      <c r="PPF105" s="66"/>
      <c r="PPG105" s="65"/>
      <c r="PPH105" s="66"/>
      <c r="PPI105" s="65"/>
      <c r="PPJ105" s="66"/>
      <c r="PPK105" s="65"/>
      <c r="PPL105" s="66"/>
      <c r="PPM105" s="65"/>
      <c r="PPN105" s="66"/>
      <c r="PPO105" s="65"/>
      <c r="PPP105" s="66"/>
      <c r="PPQ105" s="65"/>
      <c r="PPR105" s="66"/>
      <c r="PPS105" s="65"/>
      <c r="PPT105" s="66"/>
      <c r="PPU105" s="65"/>
      <c r="PPV105" s="66"/>
      <c r="PPW105" s="65"/>
      <c r="PPX105" s="66"/>
      <c r="PPY105" s="65"/>
      <c r="PPZ105" s="66"/>
      <c r="PQA105" s="65"/>
      <c r="PQB105" s="66"/>
      <c r="PQC105" s="65"/>
      <c r="PQD105" s="66"/>
      <c r="PQE105" s="65"/>
      <c r="PQF105" s="66"/>
      <c r="PQG105" s="65"/>
      <c r="PQH105" s="66"/>
      <c r="PQI105" s="65"/>
      <c r="PQJ105" s="66"/>
      <c r="PQK105" s="65"/>
      <c r="PQL105" s="66"/>
      <c r="PQM105" s="65"/>
      <c r="PQN105" s="66"/>
      <c r="PQO105" s="65"/>
      <c r="PQP105" s="66"/>
      <c r="PQQ105" s="65"/>
      <c r="PQR105" s="66"/>
      <c r="PQS105" s="65"/>
      <c r="PQT105" s="66"/>
      <c r="PQU105" s="65"/>
      <c r="PQV105" s="66"/>
      <c r="PQW105" s="65"/>
      <c r="PQX105" s="66"/>
      <c r="PQY105" s="65"/>
      <c r="PQZ105" s="66"/>
      <c r="PRA105" s="65"/>
      <c r="PRB105" s="66"/>
      <c r="PRC105" s="65"/>
      <c r="PRD105" s="66"/>
      <c r="PRE105" s="65"/>
      <c r="PRF105" s="66"/>
      <c r="PRG105" s="65"/>
      <c r="PRH105" s="66"/>
      <c r="PRI105" s="65"/>
      <c r="PRJ105" s="66"/>
      <c r="PRK105" s="65"/>
      <c r="PRL105" s="66"/>
      <c r="PRM105" s="65"/>
      <c r="PRN105" s="66"/>
      <c r="PRO105" s="65"/>
      <c r="PRP105" s="66"/>
      <c r="PRQ105" s="65"/>
      <c r="PRR105" s="66"/>
      <c r="PRS105" s="65"/>
      <c r="PRT105" s="66"/>
      <c r="PRU105" s="65"/>
      <c r="PRV105" s="66"/>
      <c r="PRW105" s="65"/>
      <c r="PRX105" s="66"/>
      <c r="PRY105" s="65"/>
      <c r="PRZ105" s="66"/>
      <c r="PSA105" s="65"/>
      <c r="PSB105" s="66"/>
      <c r="PSC105" s="65"/>
      <c r="PSD105" s="66"/>
      <c r="PSE105" s="65"/>
      <c r="PSF105" s="66"/>
      <c r="PSG105" s="65"/>
      <c r="PSH105" s="66"/>
      <c r="PSI105" s="65"/>
      <c r="PSJ105" s="66"/>
      <c r="PSK105" s="65"/>
      <c r="PSL105" s="66"/>
      <c r="PSM105" s="65"/>
      <c r="PSN105" s="66"/>
      <c r="PSO105" s="65"/>
      <c r="PSP105" s="66"/>
      <c r="PSQ105" s="65"/>
      <c r="PSR105" s="66"/>
      <c r="PSS105" s="65"/>
      <c r="PST105" s="66"/>
      <c r="PSU105" s="65"/>
      <c r="PSV105" s="66"/>
      <c r="PSW105" s="65"/>
      <c r="PSX105" s="66"/>
      <c r="PSY105" s="65"/>
      <c r="PSZ105" s="66"/>
      <c r="PTA105" s="65"/>
      <c r="PTB105" s="66"/>
      <c r="PTC105" s="65"/>
      <c r="PTD105" s="66"/>
      <c r="PTE105" s="65"/>
      <c r="PTF105" s="66"/>
      <c r="PTG105" s="65"/>
      <c r="PTH105" s="66"/>
      <c r="PTI105" s="65"/>
      <c r="PTJ105" s="66"/>
      <c r="PTK105" s="65"/>
      <c r="PTL105" s="66"/>
      <c r="PTM105" s="65"/>
      <c r="PTN105" s="66"/>
      <c r="PTO105" s="65"/>
      <c r="PTP105" s="66"/>
      <c r="PTQ105" s="65"/>
      <c r="PTR105" s="66"/>
      <c r="PTS105" s="65"/>
      <c r="PTT105" s="66"/>
      <c r="PTU105" s="65"/>
      <c r="PTV105" s="66"/>
      <c r="PTW105" s="65"/>
      <c r="PTX105" s="66"/>
      <c r="PTY105" s="65"/>
      <c r="PTZ105" s="66"/>
      <c r="PUA105" s="65"/>
      <c r="PUB105" s="66"/>
      <c r="PUC105" s="65"/>
      <c r="PUD105" s="66"/>
      <c r="PUE105" s="65"/>
      <c r="PUF105" s="66"/>
      <c r="PUG105" s="65"/>
      <c r="PUH105" s="66"/>
      <c r="PUI105" s="65"/>
      <c r="PUJ105" s="66"/>
      <c r="PUK105" s="65"/>
      <c r="PUL105" s="66"/>
      <c r="PUM105" s="65"/>
      <c r="PUN105" s="66"/>
      <c r="PUO105" s="65"/>
      <c r="PUP105" s="66"/>
      <c r="PUQ105" s="65"/>
      <c r="PUR105" s="66"/>
      <c r="PUS105" s="65"/>
      <c r="PUT105" s="66"/>
      <c r="PUU105" s="65"/>
      <c r="PUV105" s="66"/>
      <c r="PUW105" s="65"/>
      <c r="PUX105" s="66"/>
      <c r="PUY105" s="65"/>
      <c r="PUZ105" s="66"/>
      <c r="PVA105" s="65"/>
      <c r="PVB105" s="66"/>
      <c r="PVC105" s="65"/>
      <c r="PVD105" s="66"/>
      <c r="PVE105" s="65"/>
      <c r="PVF105" s="66"/>
      <c r="PVG105" s="65"/>
      <c r="PVH105" s="66"/>
      <c r="PVI105" s="65"/>
      <c r="PVJ105" s="66"/>
      <c r="PVK105" s="65"/>
      <c r="PVL105" s="66"/>
      <c r="PVM105" s="65"/>
      <c r="PVN105" s="66"/>
      <c r="PVO105" s="65"/>
      <c r="PVP105" s="66"/>
      <c r="PVQ105" s="65"/>
      <c r="PVR105" s="66"/>
      <c r="PVS105" s="65"/>
      <c r="PVT105" s="66"/>
      <c r="PVU105" s="65"/>
      <c r="PVV105" s="66"/>
      <c r="PVW105" s="65"/>
      <c r="PVX105" s="66"/>
      <c r="PVY105" s="65"/>
      <c r="PVZ105" s="66"/>
      <c r="PWA105" s="65"/>
      <c r="PWB105" s="66"/>
      <c r="PWC105" s="65"/>
      <c r="PWD105" s="66"/>
      <c r="PWE105" s="65"/>
      <c r="PWF105" s="66"/>
      <c r="PWG105" s="65"/>
      <c r="PWH105" s="66"/>
      <c r="PWI105" s="65"/>
      <c r="PWJ105" s="66"/>
      <c r="PWK105" s="65"/>
      <c r="PWL105" s="66"/>
      <c r="PWM105" s="65"/>
      <c r="PWN105" s="66"/>
      <c r="PWO105" s="65"/>
      <c r="PWP105" s="66"/>
      <c r="PWQ105" s="65"/>
      <c r="PWR105" s="66"/>
      <c r="PWS105" s="65"/>
      <c r="PWT105" s="66"/>
      <c r="PWU105" s="65"/>
      <c r="PWV105" s="66"/>
      <c r="PWW105" s="65"/>
      <c r="PWX105" s="66"/>
      <c r="PWY105" s="65"/>
      <c r="PWZ105" s="66"/>
      <c r="PXA105" s="65"/>
      <c r="PXB105" s="66"/>
      <c r="PXC105" s="65"/>
      <c r="PXD105" s="66"/>
      <c r="PXE105" s="65"/>
      <c r="PXF105" s="66"/>
      <c r="PXG105" s="65"/>
      <c r="PXH105" s="66"/>
      <c r="PXI105" s="65"/>
      <c r="PXJ105" s="66"/>
      <c r="PXK105" s="65"/>
      <c r="PXL105" s="66"/>
      <c r="PXM105" s="65"/>
      <c r="PXN105" s="66"/>
      <c r="PXO105" s="65"/>
      <c r="PXP105" s="66"/>
      <c r="PXQ105" s="65"/>
      <c r="PXR105" s="66"/>
      <c r="PXS105" s="65"/>
      <c r="PXT105" s="66"/>
      <c r="PXU105" s="65"/>
      <c r="PXV105" s="66"/>
      <c r="PXW105" s="65"/>
      <c r="PXX105" s="66"/>
      <c r="PXY105" s="65"/>
      <c r="PXZ105" s="66"/>
      <c r="PYA105" s="65"/>
      <c r="PYB105" s="66"/>
      <c r="PYC105" s="65"/>
      <c r="PYD105" s="66"/>
      <c r="PYE105" s="65"/>
      <c r="PYF105" s="66"/>
      <c r="PYG105" s="65"/>
      <c r="PYH105" s="66"/>
      <c r="PYI105" s="65"/>
      <c r="PYJ105" s="66"/>
      <c r="PYK105" s="65"/>
      <c r="PYL105" s="66"/>
      <c r="PYM105" s="65"/>
      <c r="PYN105" s="66"/>
      <c r="PYO105" s="65"/>
      <c r="PYP105" s="66"/>
      <c r="PYQ105" s="65"/>
      <c r="PYR105" s="66"/>
      <c r="PYS105" s="65"/>
      <c r="PYT105" s="66"/>
      <c r="PYU105" s="65"/>
      <c r="PYV105" s="66"/>
      <c r="PYW105" s="65"/>
      <c r="PYX105" s="66"/>
      <c r="PYY105" s="65"/>
      <c r="PYZ105" s="66"/>
      <c r="PZA105" s="65"/>
      <c r="PZB105" s="66"/>
      <c r="PZC105" s="65"/>
      <c r="PZD105" s="66"/>
      <c r="PZE105" s="65"/>
      <c r="PZF105" s="66"/>
      <c r="PZG105" s="65"/>
      <c r="PZH105" s="66"/>
      <c r="PZI105" s="65"/>
      <c r="PZJ105" s="66"/>
      <c r="PZK105" s="65"/>
      <c r="PZL105" s="66"/>
      <c r="PZM105" s="65"/>
      <c r="PZN105" s="66"/>
      <c r="PZO105" s="65"/>
      <c r="PZP105" s="66"/>
      <c r="PZQ105" s="65"/>
      <c r="PZR105" s="66"/>
      <c r="PZS105" s="65"/>
      <c r="PZT105" s="66"/>
      <c r="PZU105" s="65"/>
      <c r="PZV105" s="66"/>
      <c r="PZW105" s="65"/>
      <c r="PZX105" s="66"/>
      <c r="PZY105" s="65"/>
      <c r="PZZ105" s="66"/>
      <c r="QAA105" s="65"/>
      <c r="QAB105" s="66"/>
      <c r="QAC105" s="65"/>
      <c r="QAD105" s="66"/>
      <c r="QAE105" s="65"/>
      <c r="QAF105" s="66"/>
      <c r="QAG105" s="65"/>
      <c r="QAH105" s="66"/>
      <c r="QAI105" s="65"/>
      <c r="QAJ105" s="66"/>
      <c r="QAK105" s="65"/>
      <c r="QAL105" s="66"/>
      <c r="QAM105" s="65"/>
      <c r="QAN105" s="66"/>
      <c r="QAO105" s="65"/>
      <c r="QAP105" s="66"/>
      <c r="QAQ105" s="65"/>
      <c r="QAR105" s="66"/>
      <c r="QAS105" s="65"/>
      <c r="QAT105" s="66"/>
      <c r="QAU105" s="65"/>
      <c r="QAV105" s="66"/>
      <c r="QAW105" s="65"/>
      <c r="QAX105" s="66"/>
      <c r="QAY105" s="65"/>
      <c r="QAZ105" s="66"/>
      <c r="QBA105" s="65"/>
      <c r="QBB105" s="66"/>
      <c r="QBC105" s="65"/>
      <c r="QBD105" s="66"/>
      <c r="QBE105" s="65"/>
      <c r="QBF105" s="66"/>
      <c r="QBG105" s="65"/>
      <c r="QBH105" s="66"/>
      <c r="QBI105" s="65"/>
      <c r="QBJ105" s="66"/>
      <c r="QBK105" s="65"/>
      <c r="QBL105" s="66"/>
      <c r="QBM105" s="65"/>
      <c r="QBN105" s="66"/>
      <c r="QBO105" s="65"/>
      <c r="QBP105" s="66"/>
      <c r="QBQ105" s="65"/>
      <c r="QBR105" s="66"/>
      <c r="QBS105" s="65"/>
      <c r="QBT105" s="66"/>
      <c r="QBU105" s="65"/>
      <c r="QBV105" s="66"/>
      <c r="QBW105" s="65"/>
      <c r="QBX105" s="66"/>
      <c r="QBY105" s="65"/>
      <c r="QBZ105" s="66"/>
      <c r="QCA105" s="65"/>
      <c r="QCB105" s="66"/>
      <c r="QCC105" s="65"/>
      <c r="QCD105" s="66"/>
      <c r="QCE105" s="65"/>
      <c r="QCF105" s="66"/>
      <c r="QCG105" s="65"/>
      <c r="QCH105" s="66"/>
      <c r="QCI105" s="65"/>
      <c r="QCJ105" s="66"/>
      <c r="QCK105" s="65"/>
      <c r="QCL105" s="66"/>
      <c r="QCM105" s="65"/>
      <c r="QCN105" s="66"/>
      <c r="QCO105" s="65"/>
      <c r="QCP105" s="66"/>
      <c r="QCQ105" s="65"/>
      <c r="QCR105" s="66"/>
      <c r="QCS105" s="65"/>
      <c r="QCT105" s="66"/>
      <c r="QCU105" s="65"/>
      <c r="QCV105" s="66"/>
      <c r="QCW105" s="65"/>
      <c r="QCX105" s="66"/>
      <c r="QCY105" s="65"/>
      <c r="QCZ105" s="66"/>
      <c r="QDA105" s="65"/>
      <c r="QDB105" s="66"/>
      <c r="QDC105" s="65"/>
      <c r="QDD105" s="66"/>
      <c r="QDE105" s="65"/>
      <c r="QDF105" s="66"/>
      <c r="QDG105" s="65"/>
      <c r="QDH105" s="66"/>
      <c r="QDI105" s="65"/>
      <c r="QDJ105" s="66"/>
      <c r="QDK105" s="65"/>
      <c r="QDL105" s="66"/>
      <c r="QDM105" s="65"/>
      <c r="QDN105" s="66"/>
      <c r="QDO105" s="65"/>
      <c r="QDP105" s="66"/>
      <c r="QDQ105" s="65"/>
      <c r="QDR105" s="66"/>
      <c r="QDS105" s="65"/>
      <c r="QDT105" s="66"/>
      <c r="QDU105" s="65"/>
      <c r="QDV105" s="66"/>
      <c r="QDW105" s="65"/>
      <c r="QDX105" s="66"/>
      <c r="QDY105" s="65"/>
      <c r="QDZ105" s="66"/>
      <c r="QEA105" s="65"/>
      <c r="QEB105" s="66"/>
      <c r="QEC105" s="65"/>
      <c r="QED105" s="66"/>
      <c r="QEE105" s="65"/>
      <c r="QEF105" s="66"/>
      <c r="QEG105" s="65"/>
      <c r="QEH105" s="66"/>
      <c r="QEI105" s="65"/>
      <c r="QEJ105" s="66"/>
      <c r="QEK105" s="65"/>
      <c r="QEL105" s="66"/>
      <c r="QEM105" s="65"/>
      <c r="QEN105" s="66"/>
      <c r="QEO105" s="65"/>
      <c r="QEP105" s="66"/>
      <c r="QEQ105" s="65"/>
      <c r="QER105" s="66"/>
      <c r="QES105" s="65"/>
      <c r="QET105" s="66"/>
      <c r="QEU105" s="65"/>
      <c r="QEV105" s="66"/>
      <c r="QEW105" s="65"/>
      <c r="QEX105" s="66"/>
      <c r="QEY105" s="65"/>
      <c r="QEZ105" s="66"/>
      <c r="QFA105" s="65"/>
      <c r="QFB105" s="66"/>
      <c r="QFC105" s="65"/>
      <c r="QFD105" s="66"/>
      <c r="QFE105" s="65"/>
      <c r="QFF105" s="66"/>
      <c r="QFG105" s="65"/>
      <c r="QFH105" s="66"/>
      <c r="QFI105" s="65"/>
      <c r="QFJ105" s="66"/>
      <c r="QFK105" s="65"/>
      <c r="QFL105" s="66"/>
      <c r="QFM105" s="65"/>
      <c r="QFN105" s="66"/>
      <c r="QFO105" s="65"/>
      <c r="QFP105" s="66"/>
      <c r="QFQ105" s="65"/>
      <c r="QFR105" s="66"/>
      <c r="QFS105" s="65"/>
      <c r="QFT105" s="66"/>
      <c r="QFU105" s="65"/>
      <c r="QFV105" s="66"/>
      <c r="QFW105" s="65"/>
      <c r="QFX105" s="66"/>
      <c r="QFY105" s="65"/>
      <c r="QFZ105" s="66"/>
      <c r="QGA105" s="65"/>
      <c r="QGB105" s="66"/>
      <c r="QGC105" s="65"/>
      <c r="QGD105" s="66"/>
      <c r="QGE105" s="65"/>
      <c r="QGF105" s="66"/>
      <c r="QGG105" s="65"/>
      <c r="QGH105" s="66"/>
      <c r="QGI105" s="65"/>
      <c r="QGJ105" s="66"/>
      <c r="QGK105" s="65"/>
      <c r="QGL105" s="66"/>
      <c r="QGM105" s="65"/>
      <c r="QGN105" s="66"/>
      <c r="QGO105" s="65"/>
      <c r="QGP105" s="66"/>
      <c r="QGQ105" s="65"/>
      <c r="QGR105" s="66"/>
      <c r="QGS105" s="65"/>
      <c r="QGT105" s="66"/>
      <c r="QGU105" s="65"/>
      <c r="QGV105" s="66"/>
      <c r="QGW105" s="65"/>
      <c r="QGX105" s="66"/>
      <c r="QGY105" s="65"/>
      <c r="QGZ105" s="66"/>
      <c r="QHA105" s="65"/>
      <c r="QHB105" s="66"/>
      <c r="QHC105" s="65"/>
      <c r="QHD105" s="66"/>
      <c r="QHE105" s="65"/>
      <c r="QHF105" s="66"/>
      <c r="QHG105" s="65"/>
      <c r="QHH105" s="66"/>
      <c r="QHI105" s="65"/>
      <c r="QHJ105" s="66"/>
      <c r="QHK105" s="65"/>
      <c r="QHL105" s="66"/>
      <c r="QHM105" s="65"/>
      <c r="QHN105" s="66"/>
      <c r="QHO105" s="65"/>
      <c r="QHP105" s="66"/>
      <c r="QHQ105" s="65"/>
      <c r="QHR105" s="66"/>
      <c r="QHS105" s="65"/>
      <c r="QHT105" s="66"/>
      <c r="QHU105" s="65"/>
      <c r="QHV105" s="66"/>
      <c r="QHW105" s="65"/>
      <c r="QHX105" s="66"/>
      <c r="QHY105" s="65"/>
      <c r="QHZ105" s="66"/>
      <c r="QIA105" s="65"/>
      <c r="QIB105" s="66"/>
      <c r="QIC105" s="65"/>
      <c r="QID105" s="66"/>
      <c r="QIE105" s="65"/>
      <c r="QIF105" s="66"/>
      <c r="QIG105" s="65"/>
      <c r="QIH105" s="66"/>
      <c r="QII105" s="65"/>
      <c r="QIJ105" s="66"/>
      <c r="QIK105" s="65"/>
      <c r="QIL105" s="66"/>
      <c r="QIM105" s="65"/>
      <c r="QIN105" s="66"/>
      <c r="QIO105" s="65"/>
      <c r="QIP105" s="66"/>
      <c r="QIQ105" s="65"/>
      <c r="QIR105" s="66"/>
      <c r="QIS105" s="65"/>
      <c r="QIT105" s="66"/>
      <c r="QIU105" s="65"/>
      <c r="QIV105" s="66"/>
      <c r="QIW105" s="65"/>
      <c r="QIX105" s="66"/>
      <c r="QIY105" s="65"/>
      <c r="QIZ105" s="66"/>
      <c r="QJA105" s="65"/>
      <c r="QJB105" s="66"/>
      <c r="QJC105" s="65"/>
      <c r="QJD105" s="66"/>
      <c r="QJE105" s="65"/>
      <c r="QJF105" s="66"/>
      <c r="QJG105" s="65"/>
      <c r="QJH105" s="66"/>
      <c r="QJI105" s="65"/>
      <c r="QJJ105" s="66"/>
      <c r="QJK105" s="65"/>
      <c r="QJL105" s="66"/>
      <c r="QJM105" s="65"/>
      <c r="QJN105" s="66"/>
      <c r="QJO105" s="65"/>
      <c r="QJP105" s="66"/>
      <c r="QJQ105" s="65"/>
      <c r="QJR105" s="66"/>
      <c r="QJS105" s="65"/>
      <c r="QJT105" s="66"/>
      <c r="QJU105" s="65"/>
      <c r="QJV105" s="66"/>
      <c r="QJW105" s="65"/>
      <c r="QJX105" s="66"/>
      <c r="QJY105" s="65"/>
      <c r="QJZ105" s="66"/>
      <c r="QKA105" s="65"/>
      <c r="QKB105" s="66"/>
      <c r="QKC105" s="65"/>
      <c r="QKD105" s="66"/>
      <c r="QKE105" s="65"/>
      <c r="QKF105" s="66"/>
      <c r="QKG105" s="65"/>
      <c r="QKH105" s="66"/>
      <c r="QKI105" s="65"/>
      <c r="QKJ105" s="66"/>
      <c r="QKK105" s="65"/>
      <c r="QKL105" s="66"/>
      <c r="QKM105" s="65"/>
      <c r="QKN105" s="66"/>
      <c r="QKO105" s="65"/>
      <c r="QKP105" s="66"/>
      <c r="QKQ105" s="65"/>
      <c r="QKR105" s="66"/>
      <c r="QKS105" s="65"/>
      <c r="QKT105" s="66"/>
      <c r="QKU105" s="65"/>
      <c r="QKV105" s="66"/>
      <c r="QKW105" s="65"/>
      <c r="QKX105" s="66"/>
      <c r="QKY105" s="65"/>
      <c r="QKZ105" s="66"/>
      <c r="QLA105" s="65"/>
      <c r="QLB105" s="66"/>
      <c r="QLC105" s="65"/>
      <c r="QLD105" s="66"/>
      <c r="QLE105" s="65"/>
      <c r="QLF105" s="66"/>
      <c r="QLG105" s="65"/>
      <c r="QLH105" s="66"/>
      <c r="QLI105" s="65"/>
      <c r="QLJ105" s="66"/>
      <c r="QLK105" s="65"/>
      <c r="QLL105" s="66"/>
      <c r="QLM105" s="65"/>
      <c r="QLN105" s="66"/>
      <c r="QLO105" s="65"/>
      <c r="QLP105" s="66"/>
      <c r="QLQ105" s="65"/>
      <c r="QLR105" s="66"/>
      <c r="QLS105" s="65"/>
      <c r="QLT105" s="66"/>
      <c r="QLU105" s="65"/>
      <c r="QLV105" s="66"/>
      <c r="QLW105" s="65"/>
      <c r="QLX105" s="66"/>
      <c r="QLY105" s="65"/>
      <c r="QLZ105" s="66"/>
      <c r="QMA105" s="65"/>
      <c r="QMB105" s="66"/>
      <c r="QMC105" s="65"/>
      <c r="QMD105" s="66"/>
      <c r="QME105" s="65"/>
      <c r="QMF105" s="66"/>
      <c r="QMG105" s="65"/>
      <c r="QMH105" s="66"/>
      <c r="QMI105" s="65"/>
      <c r="QMJ105" s="66"/>
      <c r="QMK105" s="65"/>
      <c r="QML105" s="66"/>
      <c r="QMM105" s="65"/>
      <c r="QMN105" s="66"/>
      <c r="QMO105" s="65"/>
      <c r="QMP105" s="66"/>
      <c r="QMQ105" s="65"/>
      <c r="QMR105" s="66"/>
      <c r="QMS105" s="65"/>
      <c r="QMT105" s="66"/>
      <c r="QMU105" s="65"/>
      <c r="QMV105" s="66"/>
      <c r="QMW105" s="65"/>
      <c r="QMX105" s="66"/>
      <c r="QMY105" s="65"/>
      <c r="QMZ105" s="66"/>
      <c r="QNA105" s="65"/>
      <c r="QNB105" s="66"/>
      <c r="QNC105" s="65"/>
      <c r="QND105" s="66"/>
      <c r="QNE105" s="65"/>
      <c r="QNF105" s="66"/>
      <c r="QNG105" s="65"/>
      <c r="QNH105" s="66"/>
      <c r="QNI105" s="65"/>
      <c r="QNJ105" s="66"/>
      <c r="QNK105" s="65"/>
      <c r="QNL105" s="66"/>
      <c r="QNM105" s="65"/>
      <c r="QNN105" s="66"/>
      <c r="QNO105" s="65"/>
      <c r="QNP105" s="66"/>
      <c r="QNQ105" s="65"/>
      <c r="QNR105" s="66"/>
      <c r="QNS105" s="65"/>
      <c r="QNT105" s="66"/>
      <c r="QNU105" s="65"/>
      <c r="QNV105" s="66"/>
      <c r="QNW105" s="65"/>
      <c r="QNX105" s="66"/>
      <c r="QNY105" s="65"/>
      <c r="QNZ105" s="66"/>
      <c r="QOA105" s="65"/>
      <c r="QOB105" s="66"/>
      <c r="QOC105" s="65"/>
      <c r="QOD105" s="66"/>
      <c r="QOE105" s="65"/>
      <c r="QOF105" s="66"/>
      <c r="QOG105" s="65"/>
      <c r="QOH105" s="66"/>
      <c r="QOI105" s="65"/>
      <c r="QOJ105" s="66"/>
      <c r="QOK105" s="65"/>
      <c r="QOL105" s="66"/>
      <c r="QOM105" s="65"/>
      <c r="QON105" s="66"/>
      <c r="QOO105" s="65"/>
      <c r="QOP105" s="66"/>
      <c r="QOQ105" s="65"/>
      <c r="QOR105" s="66"/>
      <c r="QOS105" s="65"/>
      <c r="QOT105" s="66"/>
      <c r="QOU105" s="65"/>
      <c r="QOV105" s="66"/>
      <c r="QOW105" s="65"/>
      <c r="QOX105" s="66"/>
      <c r="QOY105" s="65"/>
      <c r="QOZ105" s="66"/>
      <c r="QPA105" s="65"/>
      <c r="QPB105" s="66"/>
      <c r="QPC105" s="65"/>
      <c r="QPD105" s="66"/>
      <c r="QPE105" s="65"/>
      <c r="QPF105" s="66"/>
      <c r="QPG105" s="65"/>
      <c r="QPH105" s="66"/>
      <c r="QPI105" s="65"/>
      <c r="QPJ105" s="66"/>
      <c r="QPK105" s="65"/>
      <c r="QPL105" s="66"/>
      <c r="QPM105" s="65"/>
      <c r="QPN105" s="66"/>
      <c r="QPO105" s="65"/>
      <c r="QPP105" s="66"/>
      <c r="QPQ105" s="65"/>
      <c r="QPR105" s="66"/>
      <c r="QPS105" s="65"/>
      <c r="QPT105" s="66"/>
      <c r="QPU105" s="65"/>
      <c r="QPV105" s="66"/>
      <c r="QPW105" s="65"/>
      <c r="QPX105" s="66"/>
      <c r="QPY105" s="65"/>
      <c r="QPZ105" s="66"/>
      <c r="QQA105" s="65"/>
      <c r="QQB105" s="66"/>
      <c r="QQC105" s="65"/>
      <c r="QQD105" s="66"/>
      <c r="QQE105" s="65"/>
      <c r="QQF105" s="66"/>
      <c r="QQG105" s="65"/>
      <c r="QQH105" s="66"/>
      <c r="QQI105" s="65"/>
      <c r="QQJ105" s="66"/>
      <c r="QQK105" s="65"/>
      <c r="QQL105" s="66"/>
      <c r="QQM105" s="65"/>
      <c r="QQN105" s="66"/>
      <c r="QQO105" s="65"/>
      <c r="QQP105" s="66"/>
      <c r="QQQ105" s="65"/>
      <c r="QQR105" s="66"/>
      <c r="QQS105" s="65"/>
      <c r="QQT105" s="66"/>
      <c r="QQU105" s="65"/>
      <c r="QQV105" s="66"/>
      <c r="QQW105" s="65"/>
      <c r="QQX105" s="66"/>
      <c r="QQY105" s="65"/>
      <c r="QQZ105" s="66"/>
      <c r="QRA105" s="65"/>
      <c r="QRB105" s="66"/>
      <c r="QRC105" s="65"/>
      <c r="QRD105" s="66"/>
      <c r="QRE105" s="65"/>
      <c r="QRF105" s="66"/>
      <c r="QRG105" s="65"/>
      <c r="QRH105" s="66"/>
      <c r="QRI105" s="65"/>
      <c r="QRJ105" s="66"/>
      <c r="QRK105" s="65"/>
      <c r="QRL105" s="66"/>
      <c r="QRM105" s="65"/>
      <c r="QRN105" s="66"/>
      <c r="QRO105" s="65"/>
      <c r="QRP105" s="66"/>
      <c r="QRQ105" s="65"/>
      <c r="QRR105" s="66"/>
      <c r="QRS105" s="65"/>
      <c r="QRT105" s="66"/>
      <c r="QRU105" s="65"/>
      <c r="QRV105" s="66"/>
      <c r="QRW105" s="65"/>
      <c r="QRX105" s="66"/>
      <c r="QRY105" s="65"/>
      <c r="QRZ105" s="66"/>
      <c r="QSA105" s="65"/>
      <c r="QSB105" s="66"/>
      <c r="QSC105" s="65"/>
      <c r="QSD105" s="66"/>
      <c r="QSE105" s="65"/>
      <c r="QSF105" s="66"/>
      <c r="QSG105" s="65"/>
      <c r="QSH105" s="66"/>
      <c r="QSI105" s="65"/>
      <c r="QSJ105" s="66"/>
      <c r="QSK105" s="65"/>
      <c r="QSL105" s="66"/>
      <c r="QSM105" s="65"/>
      <c r="QSN105" s="66"/>
      <c r="QSO105" s="65"/>
      <c r="QSP105" s="66"/>
      <c r="QSQ105" s="65"/>
      <c r="QSR105" s="66"/>
      <c r="QSS105" s="65"/>
      <c r="QST105" s="66"/>
      <c r="QSU105" s="65"/>
      <c r="QSV105" s="66"/>
      <c r="QSW105" s="65"/>
      <c r="QSX105" s="66"/>
      <c r="QSY105" s="65"/>
      <c r="QSZ105" s="66"/>
      <c r="QTA105" s="65"/>
      <c r="QTB105" s="66"/>
      <c r="QTC105" s="65"/>
      <c r="QTD105" s="66"/>
      <c r="QTE105" s="65"/>
      <c r="QTF105" s="66"/>
      <c r="QTG105" s="65"/>
      <c r="QTH105" s="66"/>
      <c r="QTI105" s="65"/>
      <c r="QTJ105" s="66"/>
      <c r="QTK105" s="65"/>
      <c r="QTL105" s="66"/>
      <c r="QTM105" s="65"/>
      <c r="QTN105" s="66"/>
      <c r="QTO105" s="65"/>
      <c r="QTP105" s="66"/>
      <c r="QTQ105" s="65"/>
      <c r="QTR105" s="66"/>
      <c r="QTS105" s="65"/>
      <c r="QTT105" s="66"/>
      <c r="QTU105" s="65"/>
      <c r="QTV105" s="66"/>
      <c r="QTW105" s="65"/>
      <c r="QTX105" s="66"/>
      <c r="QTY105" s="65"/>
      <c r="QTZ105" s="66"/>
      <c r="QUA105" s="65"/>
      <c r="QUB105" s="66"/>
      <c r="QUC105" s="65"/>
      <c r="QUD105" s="66"/>
      <c r="QUE105" s="65"/>
      <c r="QUF105" s="66"/>
      <c r="QUG105" s="65"/>
      <c r="QUH105" s="66"/>
      <c r="QUI105" s="65"/>
      <c r="QUJ105" s="66"/>
      <c r="QUK105" s="65"/>
      <c r="QUL105" s="66"/>
      <c r="QUM105" s="65"/>
      <c r="QUN105" s="66"/>
      <c r="QUO105" s="65"/>
      <c r="QUP105" s="66"/>
      <c r="QUQ105" s="65"/>
      <c r="QUR105" s="66"/>
      <c r="QUS105" s="65"/>
      <c r="QUT105" s="66"/>
      <c r="QUU105" s="65"/>
      <c r="QUV105" s="66"/>
      <c r="QUW105" s="65"/>
      <c r="QUX105" s="66"/>
      <c r="QUY105" s="65"/>
      <c r="QUZ105" s="66"/>
      <c r="QVA105" s="65"/>
      <c r="QVB105" s="66"/>
      <c r="QVC105" s="65"/>
      <c r="QVD105" s="66"/>
      <c r="QVE105" s="65"/>
      <c r="QVF105" s="66"/>
      <c r="QVG105" s="65"/>
      <c r="QVH105" s="66"/>
      <c r="QVI105" s="65"/>
      <c r="QVJ105" s="66"/>
      <c r="QVK105" s="65"/>
      <c r="QVL105" s="66"/>
      <c r="QVM105" s="65"/>
      <c r="QVN105" s="66"/>
      <c r="QVO105" s="65"/>
      <c r="QVP105" s="66"/>
      <c r="QVQ105" s="65"/>
      <c r="QVR105" s="66"/>
      <c r="QVS105" s="65"/>
      <c r="QVT105" s="66"/>
      <c r="QVU105" s="65"/>
      <c r="QVV105" s="66"/>
      <c r="QVW105" s="65"/>
      <c r="QVX105" s="66"/>
      <c r="QVY105" s="65"/>
      <c r="QVZ105" s="66"/>
      <c r="QWA105" s="65"/>
      <c r="QWB105" s="66"/>
      <c r="QWC105" s="65"/>
      <c r="QWD105" s="66"/>
      <c r="QWE105" s="65"/>
      <c r="QWF105" s="66"/>
      <c r="QWG105" s="65"/>
      <c r="QWH105" s="66"/>
      <c r="QWI105" s="65"/>
      <c r="QWJ105" s="66"/>
      <c r="QWK105" s="65"/>
      <c r="QWL105" s="66"/>
      <c r="QWM105" s="65"/>
      <c r="QWN105" s="66"/>
      <c r="QWO105" s="65"/>
      <c r="QWP105" s="66"/>
      <c r="QWQ105" s="65"/>
      <c r="QWR105" s="66"/>
      <c r="QWS105" s="65"/>
      <c r="QWT105" s="66"/>
      <c r="QWU105" s="65"/>
      <c r="QWV105" s="66"/>
      <c r="QWW105" s="65"/>
      <c r="QWX105" s="66"/>
      <c r="QWY105" s="65"/>
      <c r="QWZ105" s="66"/>
      <c r="QXA105" s="65"/>
      <c r="QXB105" s="66"/>
      <c r="QXC105" s="65"/>
      <c r="QXD105" s="66"/>
      <c r="QXE105" s="65"/>
      <c r="QXF105" s="66"/>
      <c r="QXG105" s="65"/>
      <c r="QXH105" s="66"/>
      <c r="QXI105" s="65"/>
      <c r="QXJ105" s="66"/>
      <c r="QXK105" s="65"/>
      <c r="QXL105" s="66"/>
      <c r="QXM105" s="65"/>
      <c r="QXN105" s="66"/>
      <c r="QXO105" s="65"/>
      <c r="QXP105" s="66"/>
      <c r="QXQ105" s="65"/>
      <c r="QXR105" s="66"/>
      <c r="QXS105" s="65"/>
      <c r="QXT105" s="66"/>
      <c r="QXU105" s="65"/>
      <c r="QXV105" s="66"/>
      <c r="QXW105" s="65"/>
      <c r="QXX105" s="66"/>
      <c r="QXY105" s="65"/>
      <c r="QXZ105" s="66"/>
      <c r="QYA105" s="65"/>
      <c r="QYB105" s="66"/>
      <c r="QYC105" s="65"/>
      <c r="QYD105" s="66"/>
      <c r="QYE105" s="65"/>
      <c r="QYF105" s="66"/>
      <c r="QYG105" s="65"/>
      <c r="QYH105" s="66"/>
      <c r="QYI105" s="65"/>
      <c r="QYJ105" s="66"/>
      <c r="QYK105" s="65"/>
      <c r="QYL105" s="66"/>
      <c r="QYM105" s="65"/>
      <c r="QYN105" s="66"/>
      <c r="QYO105" s="65"/>
      <c r="QYP105" s="66"/>
      <c r="QYQ105" s="65"/>
      <c r="QYR105" s="66"/>
      <c r="QYS105" s="65"/>
      <c r="QYT105" s="66"/>
      <c r="QYU105" s="65"/>
      <c r="QYV105" s="66"/>
      <c r="QYW105" s="65"/>
      <c r="QYX105" s="66"/>
      <c r="QYY105" s="65"/>
      <c r="QYZ105" s="66"/>
      <c r="QZA105" s="65"/>
      <c r="QZB105" s="66"/>
      <c r="QZC105" s="65"/>
      <c r="QZD105" s="66"/>
      <c r="QZE105" s="65"/>
      <c r="QZF105" s="66"/>
      <c r="QZG105" s="65"/>
      <c r="QZH105" s="66"/>
      <c r="QZI105" s="65"/>
      <c r="QZJ105" s="66"/>
      <c r="QZK105" s="65"/>
      <c r="QZL105" s="66"/>
      <c r="QZM105" s="65"/>
      <c r="QZN105" s="66"/>
      <c r="QZO105" s="65"/>
      <c r="QZP105" s="66"/>
      <c r="QZQ105" s="65"/>
      <c r="QZR105" s="66"/>
      <c r="QZS105" s="65"/>
      <c r="QZT105" s="66"/>
      <c r="QZU105" s="65"/>
      <c r="QZV105" s="66"/>
      <c r="QZW105" s="65"/>
      <c r="QZX105" s="66"/>
      <c r="QZY105" s="65"/>
      <c r="QZZ105" s="66"/>
      <c r="RAA105" s="65"/>
      <c r="RAB105" s="66"/>
      <c r="RAC105" s="65"/>
      <c r="RAD105" s="66"/>
      <c r="RAE105" s="65"/>
      <c r="RAF105" s="66"/>
      <c r="RAG105" s="65"/>
      <c r="RAH105" s="66"/>
      <c r="RAI105" s="65"/>
      <c r="RAJ105" s="66"/>
      <c r="RAK105" s="65"/>
      <c r="RAL105" s="66"/>
      <c r="RAM105" s="65"/>
      <c r="RAN105" s="66"/>
      <c r="RAO105" s="65"/>
      <c r="RAP105" s="66"/>
      <c r="RAQ105" s="65"/>
      <c r="RAR105" s="66"/>
      <c r="RAS105" s="65"/>
      <c r="RAT105" s="66"/>
      <c r="RAU105" s="65"/>
      <c r="RAV105" s="66"/>
      <c r="RAW105" s="65"/>
      <c r="RAX105" s="66"/>
      <c r="RAY105" s="65"/>
      <c r="RAZ105" s="66"/>
      <c r="RBA105" s="65"/>
      <c r="RBB105" s="66"/>
      <c r="RBC105" s="65"/>
      <c r="RBD105" s="66"/>
      <c r="RBE105" s="65"/>
      <c r="RBF105" s="66"/>
      <c r="RBG105" s="65"/>
      <c r="RBH105" s="66"/>
      <c r="RBI105" s="65"/>
      <c r="RBJ105" s="66"/>
      <c r="RBK105" s="65"/>
      <c r="RBL105" s="66"/>
      <c r="RBM105" s="65"/>
      <c r="RBN105" s="66"/>
      <c r="RBO105" s="65"/>
      <c r="RBP105" s="66"/>
      <c r="RBQ105" s="65"/>
      <c r="RBR105" s="66"/>
      <c r="RBS105" s="65"/>
      <c r="RBT105" s="66"/>
      <c r="RBU105" s="65"/>
      <c r="RBV105" s="66"/>
      <c r="RBW105" s="65"/>
      <c r="RBX105" s="66"/>
      <c r="RBY105" s="65"/>
      <c r="RBZ105" s="66"/>
      <c r="RCA105" s="65"/>
      <c r="RCB105" s="66"/>
      <c r="RCC105" s="65"/>
      <c r="RCD105" s="66"/>
      <c r="RCE105" s="65"/>
      <c r="RCF105" s="66"/>
      <c r="RCG105" s="65"/>
      <c r="RCH105" s="66"/>
      <c r="RCI105" s="65"/>
      <c r="RCJ105" s="66"/>
      <c r="RCK105" s="65"/>
      <c r="RCL105" s="66"/>
      <c r="RCM105" s="65"/>
      <c r="RCN105" s="66"/>
      <c r="RCO105" s="65"/>
      <c r="RCP105" s="66"/>
      <c r="RCQ105" s="65"/>
      <c r="RCR105" s="66"/>
      <c r="RCS105" s="65"/>
      <c r="RCT105" s="66"/>
      <c r="RCU105" s="65"/>
      <c r="RCV105" s="66"/>
      <c r="RCW105" s="65"/>
      <c r="RCX105" s="66"/>
      <c r="RCY105" s="65"/>
      <c r="RCZ105" s="66"/>
      <c r="RDA105" s="65"/>
      <c r="RDB105" s="66"/>
      <c r="RDC105" s="65"/>
      <c r="RDD105" s="66"/>
      <c r="RDE105" s="65"/>
      <c r="RDF105" s="66"/>
      <c r="RDG105" s="65"/>
      <c r="RDH105" s="66"/>
      <c r="RDI105" s="65"/>
      <c r="RDJ105" s="66"/>
      <c r="RDK105" s="65"/>
      <c r="RDL105" s="66"/>
      <c r="RDM105" s="65"/>
      <c r="RDN105" s="66"/>
      <c r="RDO105" s="65"/>
      <c r="RDP105" s="66"/>
      <c r="RDQ105" s="65"/>
      <c r="RDR105" s="66"/>
      <c r="RDS105" s="65"/>
      <c r="RDT105" s="66"/>
      <c r="RDU105" s="65"/>
      <c r="RDV105" s="66"/>
      <c r="RDW105" s="65"/>
      <c r="RDX105" s="66"/>
      <c r="RDY105" s="65"/>
      <c r="RDZ105" s="66"/>
      <c r="REA105" s="65"/>
      <c r="REB105" s="66"/>
      <c r="REC105" s="65"/>
      <c r="RED105" s="66"/>
      <c r="REE105" s="65"/>
      <c r="REF105" s="66"/>
      <c r="REG105" s="65"/>
      <c r="REH105" s="66"/>
      <c r="REI105" s="65"/>
      <c r="REJ105" s="66"/>
      <c r="REK105" s="65"/>
      <c r="REL105" s="66"/>
      <c r="REM105" s="65"/>
      <c r="REN105" s="66"/>
      <c r="REO105" s="65"/>
      <c r="REP105" s="66"/>
      <c r="REQ105" s="65"/>
      <c r="RER105" s="66"/>
      <c r="RES105" s="65"/>
      <c r="RET105" s="66"/>
      <c r="REU105" s="65"/>
      <c r="REV105" s="66"/>
      <c r="REW105" s="65"/>
      <c r="REX105" s="66"/>
      <c r="REY105" s="65"/>
      <c r="REZ105" s="66"/>
      <c r="RFA105" s="65"/>
      <c r="RFB105" s="66"/>
      <c r="RFC105" s="65"/>
      <c r="RFD105" s="66"/>
      <c r="RFE105" s="65"/>
      <c r="RFF105" s="66"/>
      <c r="RFG105" s="65"/>
      <c r="RFH105" s="66"/>
      <c r="RFI105" s="65"/>
      <c r="RFJ105" s="66"/>
      <c r="RFK105" s="65"/>
      <c r="RFL105" s="66"/>
      <c r="RFM105" s="65"/>
      <c r="RFN105" s="66"/>
      <c r="RFO105" s="65"/>
      <c r="RFP105" s="66"/>
      <c r="RFQ105" s="65"/>
      <c r="RFR105" s="66"/>
      <c r="RFS105" s="65"/>
      <c r="RFT105" s="66"/>
      <c r="RFU105" s="65"/>
      <c r="RFV105" s="66"/>
      <c r="RFW105" s="65"/>
      <c r="RFX105" s="66"/>
      <c r="RFY105" s="65"/>
      <c r="RFZ105" s="66"/>
      <c r="RGA105" s="65"/>
      <c r="RGB105" s="66"/>
      <c r="RGC105" s="65"/>
      <c r="RGD105" s="66"/>
      <c r="RGE105" s="65"/>
      <c r="RGF105" s="66"/>
      <c r="RGG105" s="65"/>
      <c r="RGH105" s="66"/>
      <c r="RGI105" s="65"/>
      <c r="RGJ105" s="66"/>
      <c r="RGK105" s="65"/>
      <c r="RGL105" s="66"/>
      <c r="RGM105" s="65"/>
      <c r="RGN105" s="66"/>
      <c r="RGO105" s="65"/>
      <c r="RGP105" s="66"/>
      <c r="RGQ105" s="65"/>
      <c r="RGR105" s="66"/>
      <c r="RGS105" s="65"/>
      <c r="RGT105" s="66"/>
      <c r="RGU105" s="65"/>
      <c r="RGV105" s="66"/>
      <c r="RGW105" s="65"/>
      <c r="RGX105" s="66"/>
      <c r="RGY105" s="65"/>
      <c r="RGZ105" s="66"/>
      <c r="RHA105" s="65"/>
      <c r="RHB105" s="66"/>
      <c r="RHC105" s="65"/>
      <c r="RHD105" s="66"/>
      <c r="RHE105" s="65"/>
      <c r="RHF105" s="66"/>
      <c r="RHG105" s="65"/>
      <c r="RHH105" s="66"/>
      <c r="RHI105" s="65"/>
      <c r="RHJ105" s="66"/>
      <c r="RHK105" s="65"/>
      <c r="RHL105" s="66"/>
      <c r="RHM105" s="65"/>
      <c r="RHN105" s="66"/>
      <c r="RHO105" s="65"/>
      <c r="RHP105" s="66"/>
      <c r="RHQ105" s="65"/>
      <c r="RHR105" s="66"/>
      <c r="RHS105" s="65"/>
      <c r="RHT105" s="66"/>
      <c r="RHU105" s="65"/>
      <c r="RHV105" s="66"/>
      <c r="RHW105" s="65"/>
      <c r="RHX105" s="66"/>
      <c r="RHY105" s="65"/>
      <c r="RHZ105" s="66"/>
      <c r="RIA105" s="65"/>
      <c r="RIB105" s="66"/>
      <c r="RIC105" s="65"/>
      <c r="RID105" s="66"/>
      <c r="RIE105" s="65"/>
      <c r="RIF105" s="66"/>
      <c r="RIG105" s="65"/>
      <c r="RIH105" s="66"/>
      <c r="RII105" s="65"/>
      <c r="RIJ105" s="66"/>
      <c r="RIK105" s="65"/>
      <c r="RIL105" s="66"/>
      <c r="RIM105" s="65"/>
      <c r="RIN105" s="66"/>
      <c r="RIO105" s="65"/>
      <c r="RIP105" s="66"/>
      <c r="RIQ105" s="65"/>
      <c r="RIR105" s="66"/>
      <c r="RIS105" s="65"/>
      <c r="RIT105" s="66"/>
      <c r="RIU105" s="65"/>
      <c r="RIV105" s="66"/>
      <c r="RIW105" s="65"/>
      <c r="RIX105" s="66"/>
      <c r="RIY105" s="65"/>
      <c r="RIZ105" s="66"/>
      <c r="RJA105" s="65"/>
      <c r="RJB105" s="66"/>
      <c r="RJC105" s="65"/>
      <c r="RJD105" s="66"/>
      <c r="RJE105" s="65"/>
      <c r="RJF105" s="66"/>
      <c r="RJG105" s="65"/>
      <c r="RJH105" s="66"/>
      <c r="RJI105" s="65"/>
      <c r="RJJ105" s="66"/>
      <c r="RJK105" s="65"/>
      <c r="RJL105" s="66"/>
      <c r="RJM105" s="65"/>
      <c r="RJN105" s="66"/>
      <c r="RJO105" s="65"/>
      <c r="RJP105" s="66"/>
      <c r="RJQ105" s="65"/>
      <c r="RJR105" s="66"/>
      <c r="RJS105" s="65"/>
      <c r="RJT105" s="66"/>
      <c r="RJU105" s="65"/>
      <c r="RJV105" s="66"/>
      <c r="RJW105" s="65"/>
      <c r="RJX105" s="66"/>
      <c r="RJY105" s="65"/>
      <c r="RJZ105" s="66"/>
      <c r="RKA105" s="65"/>
      <c r="RKB105" s="66"/>
      <c r="RKC105" s="65"/>
      <c r="RKD105" s="66"/>
      <c r="RKE105" s="65"/>
      <c r="RKF105" s="66"/>
      <c r="RKG105" s="65"/>
      <c r="RKH105" s="66"/>
      <c r="RKI105" s="65"/>
      <c r="RKJ105" s="66"/>
      <c r="RKK105" s="65"/>
      <c r="RKL105" s="66"/>
      <c r="RKM105" s="65"/>
      <c r="RKN105" s="66"/>
      <c r="RKO105" s="65"/>
      <c r="RKP105" s="66"/>
      <c r="RKQ105" s="65"/>
      <c r="RKR105" s="66"/>
      <c r="RKS105" s="65"/>
      <c r="RKT105" s="66"/>
      <c r="RKU105" s="65"/>
      <c r="RKV105" s="66"/>
      <c r="RKW105" s="65"/>
      <c r="RKX105" s="66"/>
      <c r="RKY105" s="65"/>
      <c r="RKZ105" s="66"/>
      <c r="RLA105" s="65"/>
      <c r="RLB105" s="66"/>
      <c r="RLC105" s="65"/>
      <c r="RLD105" s="66"/>
      <c r="RLE105" s="65"/>
      <c r="RLF105" s="66"/>
      <c r="RLG105" s="65"/>
      <c r="RLH105" s="66"/>
      <c r="RLI105" s="65"/>
      <c r="RLJ105" s="66"/>
      <c r="RLK105" s="65"/>
      <c r="RLL105" s="66"/>
      <c r="RLM105" s="65"/>
      <c r="RLN105" s="66"/>
      <c r="RLO105" s="65"/>
      <c r="RLP105" s="66"/>
      <c r="RLQ105" s="65"/>
      <c r="RLR105" s="66"/>
      <c r="RLS105" s="65"/>
      <c r="RLT105" s="66"/>
      <c r="RLU105" s="65"/>
      <c r="RLV105" s="66"/>
      <c r="RLW105" s="65"/>
      <c r="RLX105" s="66"/>
      <c r="RLY105" s="65"/>
      <c r="RLZ105" s="66"/>
      <c r="RMA105" s="65"/>
      <c r="RMB105" s="66"/>
      <c r="RMC105" s="65"/>
      <c r="RMD105" s="66"/>
      <c r="RME105" s="65"/>
      <c r="RMF105" s="66"/>
      <c r="RMG105" s="65"/>
      <c r="RMH105" s="66"/>
      <c r="RMI105" s="65"/>
      <c r="RMJ105" s="66"/>
      <c r="RMK105" s="65"/>
      <c r="RML105" s="66"/>
      <c r="RMM105" s="65"/>
      <c r="RMN105" s="66"/>
      <c r="RMO105" s="65"/>
      <c r="RMP105" s="66"/>
      <c r="RMQ105" s="65"/>
      <c r="RMR105" s="66"/>
      <c r="RMS105" s="65"/>
      <c r="RMT105" s="66"/>
      <c r="RMU105" s="65"/>
      <c r="RMV105" s="66"/>
      <c r="RMW105" s="65"/>
      <c r="RMX105" s="66"/>
      <c r="RMY105" s="65"/>
      <c r="RMZ105" s="66"/>
      <c r="RNA105" s="65"/>
      <c r="RNB105" s="66"/>
      <c r="RNC105" s="65"/>
      <c r="RND105" s="66"/>
      <c r="RNE105" s="65"/>
      <c r="RNF105" s="66"/>
      <c r="RNG105" s="65"/>
      <c r="RNH105" s="66"/>
      <c r="RNI105" s="65"/>
      <c r="RNJ105" s="66"/>
      <c r="RNK105" s="65"/>
      <c r="RNL105" s="66"/>
      <c r="RNM105" s="65"/>
      <c r="RNN105" s="66"/>
      <c r="RNO105" s="65"/>
      <c r="RNP105" s="66"/>
      <c r="RNQ105" s="65"/>
      <c r="RNR105" s="66"/>
      <c r="RNS105" s="65"/>
      <c r="RNT105" s="66"/>
      <c r="RNU105" s="65"/>
      <c r="RNV105" s="66"/>
      <c r="RNW105" s="65"/>
      <c r="RNX105" s="66"/>
      <c r="RNY105" s="65"/>
      <c r="RNZ105" s="66"/>
      <c r="ROA105" s="65"/>
      <c r="ROB105" s="66"/>
      <c r="ROC105" s="65"/>
      <c r="ROD105" s="66"/>
      <c r="ROE105" s="65"/>
      <c r="ROF105" s="66"/>
      <c r="ROG105" s="65"/>
      <c r="ROH105" s="66"/>
      <c r="ROI105" s="65"/>
      <c r="ROJ105" s="66"/>
      <c r="ROK105" s="65"/>
      <c r="ROL105" s="66"/>
      <c r="ROM105" s="65"/>
      <c r="RON105" s="66"/>
      <c r="ROO105" s="65"/>
      <c r="ROP105" s="66"/>
      <c r="ROQ105" s="65"/>
      <c r="ROR105" s="66"/>
      <c r="ROS105" s="65"/>
      <c r="ROT105" s="66"/>
      <c r="ROU105" s="65"/>
      <c r="ROV105" s="66"/>
      <c r="ROW105" s="65"/>
      <c r="ROX105" s="66"/>
      <c r="ROY105" s="65"/>
      <c r="ROZ105" s="66"/>
      <c r="RPA105" s="65"/>
      <c r="RPB105" s="66"/>
      <c r="RPC105" s="65"/>
      <c r="RPD105" s="66"/>
      <c r="RPE105" s="65"/>
      <c r="RPF105" s="66"/>
      <c r="RPG105" s="65"/>
      <c r="RPH105" s="66"/>
      <c r="RPI105" s="65"/>
      <c r="RPJ105" s="66"/>
      <c r="RPK105" s="65"/>
      <c r="RPL105" s="66"/>
      <c r="RPM105" s="65"/>
      <c r="RPN105" s="66"/>
      <c r="RPO105" s="65"/>
      <c r="RPP105" s="66"/>
      <c r="RPQ105" s="65"/>
      <c r="RPR105" s="66"/>
      <c r="RPS105" s="65"/>
      <c r="RPT105" s="66"/>
      <c r="RPU105" s="65"/>
      <c r="RPV105" s="66"/>
      <c r="RPW105" s="65"/>
      <c r="RPX105" s="66"/>
      <c r="RPY105" s="65"/>
      <c r="RPZ105" s="66"/>
      <c r="RQA105" s="65"/>
      <c r="RQB105" s="66"/>
      <c r="RQC105" s="65"/>
      <c r="RQD105" s="66"/>
      <c r="RQE105" s="65"/>
      <c r="RQF105" s="66"/>
      <c r="RQG105" s="65"/>
      <c r="RQH105" s="66"/>
      <c r="RQI105" s="65"/>
      <c r="RQJ105" s="66"/>
      <c r="RQK105" s="65"/>
      <c r="RQL105" s="66"/>
      <c r="RQM105" s="65"/>
      <c r="RQN105" s="66"/>
      <c r="RQO105" s="65"/>
      <c r="RQP105" s="66"/>
      <c r="RQQ105" s="65"/>
      <c r="RQR105" s="66"/>
      <c r="RQS105" s="65"/>
      <c r="RQT105" s="66"/>
      <c r="RQU105" s="65"/>
      <c r="RQV105" s="66"/>
      <c r="RQW105" s="65"/>
      <c r="RQX105" s="66"/>
      <c r="RQY105" s="65"/>
      <c r="RQZ105" s="66"/>
      <c r="RRA105" s="65"/>
      <c r="RRB105" s="66"/>
      <c r="RRC105" s="65"/>
      <c r="RRD105" s="66"/>
      <c r="RRE105" s="65"/>
      <c r="RRF105" s="66"/>
      <c r="RRG105" s="65"/>
      <c r="RRH105" s="66"/>
      <c r="RRI105" s="65"/>
      <c r="RRJ105" s="66"/>
      <c r="RRK105" s="65"/>
      <c r="RRL105" s="66"/>
      <c r="RRM105" s="65"/>
      <c r="RRN105" s="66"/>
      <c r="RRO105" s="65"/>
      <c r="RRP105" s="66"/>
      <c r="RRQ105" s="65"/>
      <c r="RRR105" s="66"/>
      <c r="RRS105" s="65"/>
      <c r="RRT105" s="66"/>
      <c r="RRU105" s="65"/>
      <c r="RRV105" s="66"/>
      <c r="RRW105" s="65"/>
      <c r="RRX105" s="66"/>
      <c r="RRY105" s="65"/>
      <c r="RRZ105" s="66"/>
      <c r="RSA105" s="65"/>
      <c r="RSB105" s="66"/>
      <c r="RSC105" s="65"/>
      <c r="RSD105" s="66"/>
      <c r="RSE105" s="65"/>
      <c r="RSF105" s="66"/>
      <c r="RSG105" s="65"/>
      <c r="RSH105" s="66"/>
      <c r="RSI105" s="65"/>
      <c r="RSJ105" s="66"/>
      <c r="RSK105" s="65"/>
      <c r="RSL105" s="66"/>
      <c r="RSM105" s="65"/>
      <c r="RSN105" s="66"/>
      <c r="RSO105" s="65"/>
      <c r="RSP105" s="66"/>
      <c r="RSQ105" s="65"/>
      <c r="RSR105" s="66"/>
      <c r="RSS105" s="65"/>
      <c r="RST105" s="66"/>
      <c r="RSU105" s="65"/>
      <c r="RSV105" s="66"/>
      <c r="RSW105" s="65"/>
      <c r="RSX105" s="66"/>
      <c r="RSY105" s="65"/>
      <c r="RSZ105" s="66"/>
      <c r="RTA105" s="65"/>
      <c r="RTB105" s="66"/>
      <c r="RTC105" s="65"/>
      <c r="RTD105" s="66"/>
      <c r="RTE105" s="65"/>
      <c r="RTF105" s="66"/>
      <c r="RTG105" s="65"/>
      <c r="RTH105" s="66"/>
      <c r="RTI105" s="65"/>
      <c r="RTJ105" s="66"/>
      <c r="RTK105" s="65"/>
      <c r="RTL105" s="66"/>
      <c r="RTM105" s="65"/>
      <c r="RTN105" s="66"/>
      <c r="RTO105" s="65"/>
      <c r="RTP105" s="66"/>
      <c r="RTQ105" s="65"/>
      <c r="RTR105" s="66"/>
      <c r="RTS105" s="65"/>
      <c r="RTT105" s="66"/>
      <c r="RTU105" s="65"/>
      <c r="RTV105" s="66"/>
      <c r="RTW105" s="65"/>
      <c r="RTX105" s="66"/>
      <c r="RTY105" s="65"/>
      <c r="RTZ105" s="66"/>
      <c r="RUA105" s="65"/>
      <c r="RUB105" s="66"/>
      <c r="RUC105" s="65"/>
      <c r="RUD105" s="66"/>
      <c r="RUE105" s="65"/>
      <c r="RUF105" s="66"/>
      <c r="RUG105" s="65"/>
      <c r="RUH105" s="66"/>
      <c r="RUI105" s="65"/>
      <c r="RUJ105" s="66"/>
      <c r="RUK105" s="65"/>
      <c r="RUL105" s="66"/>
      <c r="RUM105" s="65"/>
      <c r="RUN105" s="66"/>
      <c r="RUO105" s="65"/>
      <c r="RUP105" s="66"/>
      <c r="RUQ105" s="65"/>
      <c r="RUR105" s="66"/>
      <c r="RUS105" s="65"/>
      <c r="RUT105" s="66"/>
      <c r="RUU105" s="65"/>
      <c r="RUV105" s="66"/>
      <c r="RUW105" s="65"/>
      <c r="RUX105" s="66"/>
      <c r="RUY105" s="65"/>
      <c r="RUZ105" s="66"/>
      <c r="RVA105" s="65"/>
      <c r="RVB105" s="66"/>
      <c r="RVC105" s="65"/>
      <c r="RVD105" s="66"/>
      <c r="RVE105" s="65"/>
      <c r="RVF105" s="66"/>
      <c r="RVG105" s="65"/>
      <c r="RVH105" s="66"/>
      <c r="RVI105" s="65"/>
      <c r="RVJ105" s="66"/>
      <c r="RVK105" s="65"/>
      <c r="RVL105" s="66"/>
      <c r="RVM105" s="65"/>
      <c r="RVN105" s="66"/>
      <c r="RVO105" s="65"/>
      <c r="RVP105" s="66"/>
      <c r="RVQ105" s="65"/>
      <c r="RVR105" s="66"/>
      <c r="RVS105" s="65"/>
      <c r="RVT105" s="66"/>
      <c r="RVU105" s="65"/>
      <c r="RVV105" s="66"/>
      <c r="RVW105" s="65"/>
      <c r="RVX105" s="66"/>
      <c r="RVY105" s="65"/>
      <c r="RVZ105" s="66"/>
      <c r="RWA105" s="65"/>
      <c r="RWB105" s="66"/>
      <c r="RWC105" s="65"/>
      <c r="RWD105" s="66"/>
      <c r="RWE105" s="65"/>
      <c r="RWF105" s="66"/>
      <c r="RWG105" s="65"/>
      <c r="RWH105" s="66"/>
      <c r="RWI105" s="65"/>
      <c r="RWJ105" s="66"/>
      <c r="RWK105" s="65"/>
      <c r="RWL105" s="66"/>
      <c r="RWM105" s="65"/>
      <c r="RWN105" s="66"/>
      <c r="RWO105" s="65"/>
      <c r="RWP105" s="66"/>
      <c r="RWQ105" s="65"/>
      <c r="RWR105" s="66"/>
      <c r="RWS105" s="65"/>
      <c r="RWT105" s="66"/>
      <c r="RWU105" s="65"/>
      <c r="RWV105" s="66"/>
      <c r="RWW105" s="65"/>
      <c r="RWX105" s="66"/>
      <c r="RWY105" s="65"/>
      <c r="RWZ105" s="66"/>
      <c r="RXA105" s="65"/>
      <c r="RXB105" s="66"/>
      <c r="RXC105" s="65"/>
      <c r="RXD105" s="66"/>
      <c r="RXE105" s="65"/>
      <c r="RXF105" s="66"/>
      <c r="RXG105" s="65"/>
      <c r="RXH105" s="66"/>
      <c r="RXI105" s="65"/>
      <c r="RXJ105" s="66"/>
      <c r="RXK105" s="65"/>
      <c r="RXL105" s="66"/>
      <c r="RXM105" s="65"/>
      <c r="RXN105" s="66"/>
      <c r="RXO105" s="65"/>
      <c r="RXP105" s="66"/>
      <c r="RXQ105" s="65"/>
      <c r="RXR105" s="66"/>
      <c r="RXS105" s="65"/>
      <c r="RXT105" s="66"/>
      <c r="RXU105" s="65"/>
      <c r="RXV105" s="66"/>
      <c r="RXW105" s="65"/>
      <c r="RXX105" s="66"/>
      <c r="RXY105" s="65"/>
      <c r="RXZ105" s="66"/>
      <c r="RYA105" s="65"/>
      <c r="RYB105" s="66"/>
      <c r="RYC105" s="65"/>
      <c r="RYD105" s="66"/>
      <c r="RYE105" s="65"/>
      <c r="RYF105" s="66"/>
      <c r="RYG105" s="65"/>
      <c r="RYH105" s="66"/>
      <c r="RYI105" s="65"/>
      <c r="RYJ105" s="66"/>
      <c r="RYK105" s="65"/>
      <c r="RYL105" s="66"/>
      <c r="RYM105" s="65"/>
      <c r="RYN105" s="66"/>
      <c r="RYO105" s="65"/>
      <c r="RYP105" s="66"/>
      <c r="RYQ105" s="65"/>
      <c r="RYR105" s="66"/>
      <c r="RYS105" s="65"/>
      <c r="RYT105" s="66"/>
      <c r="RYU105" s="65"/>
      <c r="RYV105" s="66"/>
      <c r="RYW105" s="65"/>
      <c r="RYX105" s="66"/>
      <c r="RYY105" s="65"/>
      <c r="RYZ105" s="66"/>
      <c r="RZA105" s="65"/>
      <c r="RZB105" s="66"/>
      <c r="RZC105" s="65"/>
      <c r="RZD105" s="66"/>
      <c r="RZE105" s="65"/>
      <c r="RZF105" s="66"/>
      <c r="RZG105" s="65"/>
      <c r="RZH105" s="66"/>
      <c r="RZI105" s="65"/>
      <c r="RZJ105" s="66"/>
      <c r="RZK105" s="65"/>
      <c r="RZL105" s="66"/>
      <c r="RZM105" s="65"/>
      <c r="RZN105" s="66"/>
      <c r="RZO105" s="65"/>
      <c r="RZP105" s="66"/>
      <c r="RZQ105" s="65"/>
      <c r="RZR105" s="66"/>
      <c r="RZS105" s="65"/>
      <c r="RZT105" s="66"/>
      <c r="RZU105" s="65"/>
      <c r="RZV105" s="66"/>
      <c r="RZW105" s="65"/>
      <c r="RZX105" s="66"/>
      <c r="RZY105" s="65"/>
      <c r="RZZ105" s="66"/>
      <c r="SAA105" s="65"/>
      <c r="SAB105" s="66"/>
      <c r="SAC105" s="65"/>
      <c r="SAD105" s="66"/>
      <c r="SAE105" s="65"/>
      <c r="SAF105" s="66"/>
      <c r="SAG105" s="65"/>
      <c r="SAH105" s="66"/>
      <c r="SAI105" s="65"/>
      <c r="SAJ105" s="66"/>
      <c r="SAK105" s="65"/>
      <c r="SAL105" s="66"/>
      <c r="SAM105" s="65"/>
      <c r="SAN105" s="66"/>
      <c r="SAO105" s="65"/>
      <c r="SAP105" s="66"/>
      <c r="SAQ105" s="65"/>
      <c r="SAR105" s="66"/>
      <c r="SAS105" s="65"/>
      <c r="SAT105" s="66"/>
      <c r="SAU105" s="65"/>
      <c r="SAV105" s="66"/>
      <c r="SAW105" s="65"/>
      <c r="SAX105" s="66"/>
      <c r="SAY105" s="65"/>
      <c r="SAZ105" s="66"/>
      <c r="SBA105" s="65"/>
      <c r="SBB105" s="66"/>
      <c r="SBC105" s="65"/>
      <c r="SBD105" s="66"/>
      <c r="SBE105" s="65"/>
      <c r="SBF105" s="66"/>
      <c r="SBG105" s="65"/>
      <c r="SBH105" s="66"/>
      <c r="SBI105" s="65"/>
      <c r="SBJ105" s="66"/>
      <c r="SBK105" s="65"/>
      <c r="SBL105" s="66"/>
      <c r="SBM105" s="65"/>
      <c r="SBN105" s="66"/>
      <c r="SBO105" s="65"/>
      <c r="SBP105" s="66"/>
      <c r="SBQ105" s="65"/>
      <c r="SBR105" s="66"/>
      <c r="SBS105" s="65"/>
      <c r="SBT105" s="66"/>
      <c r="SBU105" s="65"/>
      <c r="SBV105" s="66"/>
      <c r="SBW105" s="65"/>
      <c r="SBX105" s="66"/>
      <c r="SBY105" s="65"/>
      <c r="SBZ105" s="66"/>
      <c r="SCA105" s="65"/>
      <c r="SCB105" s="66"/>
      <c r="SCC105" s="65"/>
      <c r="SCD105" s="66"/>
      <c r="SCE105" s="65"/>
      <c r="SCF105" s="66"/>
      <c r="SCG105" s="65"/>
      <c r="SCH105" s="66"/>
      <c r="SCI105" s="65"/>
      <c r="SCJ105" s="66"/>
      <c r="SCK105" s="65"/>
      <c r="SCL105" s="66"/>
      <c r="SCM105" s="65"/>
      <c r="SCN105" s="66"/>
      <c r="SCO105" s="65"/>
      <c r="SCP105" s="66"/>
      <c r="SCQ105" s="65"/>
      <c r="SCR105" s="66"/>
      <c r="SCS105" s="65"/>
      <c r="SCT105" s="66"/>
      <c r="SCU105" s="65"/>
      <c r="SCV105" s="66"/>
      <c r="SCW105" s="65"/>
      <c r="SCX105" s="66"/>
      <c r="SCY105" s="65"/>
      <c r="SCZ105" s="66"/>
      <c r="SDA105" s="65"/>
      <c r="SDB105" s="66"/>
      <c r="SDC105" s="65"/>
      <c r="SDD105" s="66"/>
      <c r="SDE105" s="65"/>
      <c r="SDF105" s="66"/>
      <c r="SDG105" s="65"/>
      <c r="SDH105" s="66"/>
      <c r="SDI105" s="65"/>
      <c r="SDJ105" s="66"/>
      <c r="SDK105" s="65"/>
      <c r="SDL105" s="66"/>
      <c r="SDM105" s="65"/>
      <c r="SDN105" s="66"/>
      <c r="SDO105" s="65"/>
      <c r="SDP105" s="66"/>
      <c r="SDQ105" s="65"/>
      <c r="SDR105" s="66"/>
      <c r="SDS105" s="65"/>
      <c r="SDT105" s="66"/>
      <c r="SDU105" s="65"/>
      <c r="SDV105" s="66"/>
      <c r="SDW105" s="65"/>
      <c r="SDX105" s="66"/>
      <c r="SDY105" s="65"/>
      <c r="SDZ105" s="66"/>
      <c r="SEA105" s="65"/>
      <c r="SEB105" s="66"/>
      <c r="SEC105" s="65"/>
      <c r="SED105" s="66"/>
      <c r="SEE105" s="65"/>
      <c r="SEF105" s="66"/>
      <c r="SEG105" s="65"/>
      <c r="SEH105" s="66"/>
      <c r="SEI105" s="65"/>
      <c r="SEJ105" s="66"/>
      <c r="SEK105" s="65"/>
      <c r="SEL105" s="66"/>
      <c r="SEM105" s="65"/>
      <c r="SEN105" s="66"/>
      <c r="SEO105" s="65"/>
      <c r="SEP105" s="66"/>
      <c r="SEQ105" s="65"/>
      <c r="SER105" s="66"/>
      <c r="SES105" s="65"/>
      <c r="SET105" s="66"/>
      <c r="SEU105" s="65"/>
      <c r="SEV105" s="66"/>
      <c r="SEW105" s="65"/>
      <c r="SEX105" s="66"/>
      <c r="SEY105" s="65"/>
      <c r="SEZ105" s="66"/>
      <c r="SFA105" s="65"/>
      <c r="SFB105" s="66"/>
      <c r="SFC105" s="65"/>
      <c r="SFD105" s="66"/>
      <c r="SFE105" s="65"/>
      <c r="SFF105" s="66"/>
      <c r="SFG105" s="65"/>
      <c r="SFH105" s="66"/>
      <c r="SFI105" s="65"/>
      <c r="SFJ105" s="66"/>
      <c r="SFK105" s="65"/>
      <c r="SFL105" s="66"/>
      <c r="SFM105" s="65"/>
      <c r="SFN105" s="66"/>
      <c r="SFO105" s="65"/>
      <c r="SFP105" s="66"/>
      <c r="SFQ105" s="65"/>
      <c r="SFR105" s="66"/>
      <c r="SFS105" s="65"/>
      <c r="SFT105" s="66"/>
      <c r="SFU105" s="65"/>
      <c r="SFV105" s="66"/>
      <c r="SFW105" s="65"/>
      <c r="SFX105" s="66"/>
      <c r="SFY105" s="65"/>
      <c r="SFZ105" s="66"/>
      <c r="SGA105" s="65"/>
      <c r="SGB105" s="66"/>
      <c r="SGC105" s="65"/>
      <c r="SGD105" s="66"/>
      <c r="SGE105" s="65"/>
      <c r="SGF105" s="66"/>
      <c r="SGG105" s="65"/>
      <c r="SGH105" s="66"/>
      <c r="SGI105" s="65"/>
      <c r="SGJ105" s="66"/>
      <c r="SGK105" s="65"/>
      <c r="SGL105" s="66"/>
      <c r="SGM105" s="65"/>
      <c r="SGN105" s="66"/>
      <c r="SGO105" s="65"/>
      <c r="SGP105" s="66"/>
      <c r="SGQ105" s="65"/>
      <c r="SGR105" s="66"/>
      <c r="SGS105" s="65"/>
      <c r="SGT105" s="66"/>
      <c r="SGU105" s="65"/>
      <c r="SGV105" s="66"/>
      <c r="SGW105" s="65"/>
      <c r="SGX105" s="66"/>
      <c r="SGY105" s="65"/>
      <c r="SGZ105" s="66"/>
      <c r="SHA105" s="65"/>
      <c r="SHB105" s="66"/>
      <c r="SHC105" s="65"/>
      <c r="SHD105" s="66"/>
      <c r="SHE105" s="65"/>
      <c r="SHF105" s="66"/>
      <c r="SHG105" s="65"/>
      <c r="SHH105" s="66"/>
      <c r="SHI105" s="65"/>
      <c r="SHJ105" s="66"/>
      <c r="SHK105" s="65"/>
      <c r="SHL105" s="66"/>
      <c r="SHM105" s="65"/>
      <c r="SHN105" s="66"/>
      <c r="SHO105" s="65"/>
      <c r="SHP105" s="66"/>
      <c r="SHQ105" s="65"/>
      <c r="SHR105" s="66"/>
      <c r="SHS105" s="65"/>
      <c r="SHT105" s="66"/>
      <c r="SHU105" s="65"/>
      <c r="SHV105" s="66"/>
      <c r="SHW105" s="65"/>
      <c r="SHX105" s="66"/>
      <c r="SHY105" s="65"/>
      <c r="SHZ105" s="66"/>
      <c r="SIA105" s="65"/>
      <c r="SIB105" s="66"/>
      <c r="SIC105" s="65"/>
      <c r="SID105" s="66"/>
      <c r="SIE105" s="65"/>
      <c r="SIF105" s="66"/>
      <c r="SIG105" s="65"/>
      <c r="SIH105" s="66"/>
      <c r="SII105" s="65"/>
      <c r="SIJ105" s="66"/>
      <c r="SIK105" s="65"/>
      <c r="SIL105" s="66"/>
      <c r="SIM105" s="65"/>
      <c r="SIN105" s="66"/>
      <c r="SIO105" s="65"/>
      <c r="SIP105" s="66"/>
      <c r="SIQ105" s="65"/>
      <c r="SIR105" s="66"/>
      <c r="SIS105" s="65"/>
      <c r="SIT105" s="66"/>
      <c r="SIU105" s="65"/>
      <c r="SIV105" s="66"/>
      <c r="SIW105" s="65"/>
      <c r="SIX105" s="66"/>
      <c r="SIY105" s="65"/>
      <c r="SIZ105" s="66"/>
      <c r="SJA105" s="65"/>
      <c r="SJB105" s="66"/>
      <c r="SJC105" s="65"/>
      <c r="SJD105" s="66"/>
      <c r="SJE105" s="65"/>
      <c r="SJF105" s="66"/>
      <c r="SJG105" s="65"/>
      <c r="SJH105" s="66"/>
      <c r="SJI105" s="65"/>
      <c r="SJJ105" s="66"/>
      <c r="SJK105" s="65"/>
      <c r="SJL105" s="66"/>
      <c r="SJM105" s="65"/>
      <c r="SJN105" s="66"/>
      <c r="SJO105" s="65"/>
      <c r="SJP105" s="66"/>
      <c r="SJQ105" s="65"/>
      <c r="SJR105" s="66"/>
      <c r="SJS105" s="65"/>
      <c r="SJT105" s="66"/>
      <c r="SJU105" s="65"/>
      <c r="SJV105" s="66"/>
      <c r="SJW105" s="65"/>
      <c r="SJX105" s="66"/>
      <c r="SJY105" s="65"/>
      <c r="SJZ105" s="66"/>
      <c r="SKA105" s="65"/>
      <c r="SKB105" s="66"/>
      <c r="SKC105" s="65"/>
      <c r="SKD105" s="66"/>
      <c r="SKE105" s="65"/>
      <c r="SKF105" s="66"/>
      <c r="SKG105" s="65"/>
      <c r="SKH105" s="66"/>
      <c r="SKI105" s="65"/>
      <c r="SKJ105" s="66"/>
      <c r="SKK105" s="65"/>
      <c r="SKL105" s="66"/>
      <c r="SKM105" s="65"/>
      <c r="SKN105" s="66"/>
      <c r="SKO105" s="65"/>
      <c r="SKP105" s="66"/>
      <c r="SKQ105" s="65"/>
      <c r="SKR105" s="66"/>
      <c r="SKS105" s="65"/>
      <c r="SKT105" s="66"/>
      <c r="SKU105" s="65"/>
      <c r="SKV105" s="66"/>
      <c r="SKW105" s="65"/>
      <c r="SKX105" s="66"/>
      <c r="SKY105" s="65"/>
      <c r="SKZ105" s="66"/>
      <c r="SLA105" s="65"/>
      <c r="SLB105" s="66"/>
      <c r="SLC105" s="65"/>
      <c r="SLD105" s="66"/>
      <c r="SLE105" s="65"/>
      <c r="SLF105" s="66"/>
      <c r="SLG105" s="65"/>
      <c r="SLH105" s="66"/>
      <c r="SLI105" s="65"/>
      <c r="SLJ105" s="66"/>
      <c r="SLK105" s="65"/>
      <c r="SLL105" s="66"/>
      <c r="SLM105" s="65"/>
      <c r="SLN105" s="66"/>
      <c r="SLO105" s="65"/>
      <c r="SLP105" s="66"/>
      <c r="SLQ105" s="65"/>
      <c r="SLR105" s="66"/>
      <c r="SLS105" s="65"/>
      <c r="SLT105" s="66"/>
      <c r="SLU105" s="65"/>
      <c r="SLV105" s="66"/>
      <c r="SLW105" s="65"/>
      <c r="SLX105" s="66"/>
      <c r="SLY105" s="65"/>
      <c r="SLZ105" s="66"/>
      <c r="SMA105" s="65"/>
      <c r="SMB105" s="66"/>
      <c r="SMC105" s="65"/>
      <c r="SMD105" s="66"/>
      <c r="SME105" s="65"/>
      <c r="SMF105" s="66"/>
      <c r="SMG105" s="65"/>
      <c r="SMH105" s="66"/>
      <c r="SMI105" s="65"/>
      <c r="SMJ105" s="66"/>
      <c r="SMK105" s="65"/>
      <c r="SML105" s="66"/>
      <c r="SMM105" s="65"/>
      <c r="SMN105" s="66"/>
      <c r="SMO105" s="65"/>
      <c r="SMP105" s="66"/>
      <c r="SMQ105" s="65"/>
      <c r="SMR105" s="66"/>
      <c r="SMS105" s="65"/>
      <c r="SMT105" s="66"/>
      <c r="SMU105" s="65"/>
      <c r="SMV105" s="66"/>
      <c r="SMW105" s="65"/>
      <c r="SMX105" s="66"/>
      <c r="SMY105" s="65"/>
      <c r="SMZ105" s="66"/>
      <c r="SNA105" s="65"/>
      <c r="SNB105" s="66"/>
      <c r="SNC105" s="65"/>
      <c r="SND105" s="66"/>
      <c r="SNE105" s="65"/>
      <c r="SNF105" s="66"/>
      <c r="SNG105" s="65"/>
      <c r="SNH105" s="66"/>
      <c r="SNI105" s="65"/>
      <c r="SNJ105" s="66"/>
      <c r="SNK105" s="65"/>
      <c r="SNL105" s="66"/>
      <c r="SNM105" s="65"/>
      <c r="SNN105" s="66"/>
      <c r="SNO105" s="65"/>
      <c r="SNP105" s="66"/>
      <c r="SNQ105" s="65"/>
      <c r="SNR105" s="66"/>
      <c r="SNS105" s="65"/>
      <c r="SNT105" s="66"/>
      <c r="SNU105" s="65"/>
      <c r="SNV105" s="66"/>
      <c r="SNW105" s="65"/>
      <c r="SNX105" s="66"/>
      <c r="SNY105" s="65"/>
      <c r="SNZ105" s="66"/>
      <c r="SOA105" s="65"/>
      <c r="SOB105" s="66"/>
      <c r="SOC105" s="65"/>
      <c r="SOD105" s="66"/>
      <c r="SOE105" s="65"/>
      <c r="SOF105" s="66"/>
      <c r="SOG105" s="65"/>
      <c r="SOH105" s="66"/>
      <c r="SOI105" s="65"/>
      <c r="SOJ105" s="66"/>
      <c r="SOK105" s="65"/>
      <c r="SOL105" s="66"/>
      <c r="SOM105" s="65"/>
      <c r="SON105" s="66"/>
      <c r="SOO105" s="65"/>
      <c r="SOP105" s="66"/>
      <c r="SOQ105" s="65"/>
      <c r="SOR105" s="66"/>
      <c r="SOS105" s="65"/>
      <c r="SOT105" s="66"/>
      <c r="SOU105" s="65"/>
      <c r="SOV105" s="66"/>
      <c r="SOW105" s="65"/>
      <c r="SOX105" s="66"/>
      <c r="SOY105" s="65"/>
      <c r="SOZ105" s="66"/>
      <c r="SPA105" s="65"/>
      <c r="SPB105" s="66"/>
      <c r="SPC105" s="65"/>
      <c r="SPD105" s="66"/>
      <c r="SPE105" s="65"/>
      <c r="SPF105" s="66"/>
      <c r="SPG105" s="65"/>
      <c r="SPH105" s="66"/>
      <c r="SPI105" s="65"/>
      <c r="SPJ105" s="66"/>
      <c r="SPK105" s="65"/>
      <c r="SPL105" s="66"/>
      <c r="SPM105" s="65"/>
      <c r="SPN105" s="66"/>
      <c r="SPO105" s="65"/>
      <c r="SPP105" s="66"/>
      <c r="SPQ105" s="65"/>
      <c r="SPR105" s="66"/>
      <c r="SPS105" s="65"/>
      <c r="SPT105" s="66"/>
      <c r="SPU105" s="65"/>
      <c r="SPV105" s="66"/>
      <c r="SPW105" s="65"/>
      <c r="SPX105" s="66"/>
      <c r="SPY105" s="65"/>
      <c r="SPZ105" s="66"/>
      <c r="SQA105" s="65"/>
      <c r="SQB105" s="66"/>
      <c r="SQC105" s="65"/>
      <c r="SQD105" s="66"/>
      <c r="SQE105" s="65"/>
      <c r="SQF105" s="66"/>
      <c r="SQG105" s="65"/>
      <c r="SQH105" s="66"/>
      <c r="SQI105" s="65"/>
      <c r="SQJ105" s="66"/>
      <c r="SQK105" s="65"/>
      <c r="SQL105" s="66"/>
      <c r="SQM105" s="65"/>
      <c r="SQN105" s="66"/>
      <c r="SQO105" s="65"/>
      <c r="SQP105" s="66"/>
      <c r="SQQ105" s="65"/>
      <c r="SQR105" s="66"/>
      <c r="SQS105" s="65"/>
      <c r="SQT105" s="66"/>
      <c r="SQU105" s="65"/>
      <c r="SQV105" s="66"/>
      <c r="SQW105" s="65"/>
      <c r="SQX105" s="66"/>
      <c r="SQY105" s="65"/>
      <c r="SQZ105" s="66"/>
      <c r="SRA105" s="65"/>
      <c r="SRB105" s="66"/>
      <c r="SRC105" s="65"/>
      <c r="SRD105" s="66"/>
      <c r="SRE105" s="65"/>
      <c r="SRF105" s="66"/>
      <c r="SRG105" s="65"/>
      <c r="SRH105" s="66"/>
      <c r="SRI105" s="65"/>
      <c r="SRJ105" s="66"/>
      <c r="SRK105" s="65"/>
      <c r="SRL105" s="66"/>
      <c r="SRM105" s="65"/>
      <c r="SRN105" s="66"/>
      <c r="SRO105" s="65"/>
      <c r="SRP105" s="66"/>
      <c r="SRQ105" s="65"/>
      <c r="SRR105" s="66"/>
      <c r="SRS105" s="65"/>
      <c r="SRT105" s="66"/>
      <c r="SRU105" s="65"/>
      <c r="SRV105" s="66"/>
      <c r="SRW105" s="65"/>
      <c r="SRX105" s="66"/>
      <c r="SRY105" s="65"/>
      <c r="SRZ105" s="66"/>
      <c r="SSA105" s="65"/>
      <c r="SSB105" s="66"/>
      <c r="SSC105" s="65"/>
      <c r="SSD105" s="66"/>
      <c r="SSE105" s="65"/>
      <c r="SSF105" s="66"/>
      <c r="SSG105" s="65"/>
      <c r="SSH105" s="66"/>
      <c r="SSI105" s="65"/>
      <c r="SSJ105" s="66"/>
      <c r="SSK105" s="65"/>
      <c r="SSL105" s="66"/>
      <c r="SSM105" s="65"/>
      <c r="SSN105" s="66"/>
      <c r="SSO105" s="65"/>
      <c r="SSP105" s="66"/>
      <c r="SSQ105" s="65"/>
      <c r="SSR105" s="66"/>
      <c r="SSS105" s="65"/>
      <c r="SST105" s="66"/>
      <c r="SSU105" s="65"/>
      <c r="SSV105" s="66"/>
      <c r="SSW105" s="65"/>
      <c r="SSX105" s="66"/>
      <c r="SSY105" s="65"/>
      <c r="SSZ105" s="66"/>
      <c r="STA105" s="65"/>
      <c r="STB105" s="66"/>
      <c r="STC105" s="65"/>
      <c r="STD105" s="66"/>
      <c r="STE105" s="65"/>
      <c r="STF105" s="66"/>
      <c r="STG105" s="65"/>
      <c r="STH105" s="66"/>
      <c r="STI105" s="65"/>
      <c r="STJ105" s="66"/>
      <c r="STK105" s="65"/>
      <c r="STL105" s="66"/>
      <c r="STM105" s="65"/>
      <c r="STN105" s="66"/>
      <c r="STO105" s="65"/>
      <c r="STP105" s="66"/>
      <c r="STQ105" s="65"/>
      <c r="STR105" s="66"/>
      <c r="STS105" s="65"/>
      <c r="STT105" s="66"/>
      <c r="STU105" s="65"/>
      <c r="STV105" s="66"/>
      <c r="STW105" s="65"/>
      <c r="STX105" s="66"/>
      <c r="STY105" s="65"/>
      <c r="STZ105" s="66"/>
      <c r="SUA105" s="65"/>
      <c r="SUB105" s="66"/>
      <c r="SUC105" s="65"/>
      <c r="SUD105" s="66"/>
      <c r="SUE105" s="65"/>
      <c r="SUF105" s="66"/>
      <c r="SUG105" s="65"/>
      <c r="SUH105" s="66"/>
      <c r="SUI105" s="65"/>
      <c r="SUJ105" s="66"/>
      <c r="SUK105" s="65"/>
      <c r="SUL105" s="66"/>
      <c r="SUM105" s="65"/>
      <c r="SUN105" s="66"/>
      <c r="SUO105" s="65"/>
      <c r="SUP105" s="66"/>
      <c r="SUQ105" s="65"/>
      <c r="SUR105" s="66"/>
      <c r="SUS105" s="65"/>
      <c r="SUT105" s="66"/>
      <c r="SUU105" s="65"/>
      <c r="SUV105" s="66"/>
      <c r="SUW105" s="65"/>
      <c r="SUX105" s="66"/>
      <c r="SUY105" s="65"/>
      <c r="SUZ105" s="66"/>
      <c r="SVA105" s="65"/>
      <c r="SVB105" s="66"/>
      <c r="SVC105" s="65"/>
      <c r="SVD105" s="66"/>
      <c r="SVE105" s="65"/>
      <c r="SVF105" s="66"/>
      <c r="SVG105" s="65"/>
      <c r="SVH105" s="66"/>
      <c r="SVI105" s="65"/>
      <c r="SVJ105" s="66"/>
      <c r="SVK105" s="65"/>
      <c r="SVL105" s="66"/>
      <c r="SVM105" s="65"/>
      <c r="SVN105" s="66"/>
      <c r="SVO105" s="65"/>
      <c r="SVP105" s="66"/>
      <c r="SVQ105" s="65"/>
      <c r="SVR105" s="66"/>
      <c r="SVS105" s="65"/>
      <c r="SVT105" s="66"/>
      <c r="SVU105" s="65"/>
      <c r="SVV105" s="66"/>
      <c r="SVW105" s="65"/>
      <c r="SVX105" s="66"/>
      <c r="SVY105" s="65"/>
      <c r="SVZ105" s="66"/>
      <c r="SWA105" s="65"/>
      <c r="SWB105" s="66"/>
      <c r="SWC105" s="65"/>
      <c r="SWD105" s="66"/>
      <c r="SWE105" s="65"/>
      <c r="SWF105" s="66"/>
      <c r="SWG105" s="65"/>
      <c r="SWH105" s="66"/>
      <c r="SWI105" s="65"/>
      <c r="SWJ105" s="66"/>
      <c r="SWK105" s="65"/>
      <c r="SWL105" s="66"/>
      <c r="SWM105" s="65"/>
      <c r="SWN105" s="66"/>
      <c r="SWO105" s="65"/>
      <c r="SWP105" s="66"/>
      <c r="SWQ105" s="65"/>
      <c r="SWR105" s="66"/>
      <c r="SWS105" s="65"/>
      <c r="SWT105" s="66"/>
      <c r="SWU105" s="65"/>
      <c r="SWV105" s="66"/>
      <c r="SWW105" s="65"/>
      <c r="SWX105" s="66"/>
      <c r="SWY105" s="65"/>
      <c r="SWZ105" s="66"/>
      <c r="SXA105" s="65"/>
      <c r="SXB105" s="66"/>
      <c r="SXC105" s="65"/>
      <c r="SXD105" s="66"/>
      <c r="SXE105" s="65"/>
      <c r="SXF105" s="66"/>
      <c r="SXG105" s="65"/>
      <c r="SXH105" s="66"/>
      <c r="SXI105" s="65"/>
      <c r="SXJ105" s="66"/>
      <c r="SXK105" s="65"/>
      <c r="SXL105" s="66"/>
      <c r="SXM105" s="65"/>
      <c r="SXN105" s="66"/>
      <c r="SXO105" s="65"/>
      <c r="SXP105" s="66"/>
      <c r="SXQ105" s="65"/>
      <c r="SXR105" s="66"/>
      <c r="SXS105" s="65"/>
      <c r="SXT105" s="66"/>
      <c r="SXU105" s="65"/>
      <c r="SXV105" s="66"/>
      <c r="SXW105" s="65"/>
      <c r="SXX105" s="66"/>
      <c r="SXY105" s="65"/>
      <c r="SXZ105" s="66"/>
      <c r="SYA105" s="65"/>
      <c r="SYB105" s="66"/>
      <c r="SYC105" s="65"/>
      <c r="SYD105" s="66"/>
      <c r="SYE105" s="65"/>
      <c r="SYF105" s="66"/>
      <c r="SYG105" s="65"/>
      <c r="SYH105" s="66"/>
      <c r="SYI105" s="65"/>
      <c r="SYJ105" s="66"/>
      <c r="SYK105" s="65"/>
      <c r="SYL105" s="66"/>
      <c r="SYM105" s="65"/>
      <c r="SYN105" s="66"/>
      <c r="SYO105" s="65"/>
      <c r="SYP105" s="66"/>
      <c r="SYQ105" s="65"/>
      <c r="SYR105" s="66"/>
      <c r="SYS105" s="65"/>
      <c r="SYT105" s="66"/>
      <c r="SYU105" s="65"/>
      <c r="SYV105" s="66"/>
      <c r="SYW105" s="65"/>
      <c r="SYX105" s="66"/>
      <c r="SYY105" s="65"/>
      <c r="SYZ105" s="66"/>
      <c r="SZA105" s="65"/>
      <c r="SZB105" s="66"/>
      <c r="SZC105" s="65"/>
      <c r="SZD105" s="66"/>
      <c r="SZE105" s="65"/>
      <c r="SZF105" s="66"/>
      <c r="SZG105" s="65"/>
      <c r="SZH105" s="66"/>
      <c r="SZI105" s="65"/>
      <c r="SZJ105" s="66"/>
      <c r="SZK105" s="65"/>
      <c r="SZL105" s="66"/>
      <c r="SZM105" s="65"/>
      <c r="SZN105" s="66"/>
      <c r="SZO105" s="65"/>
      <c r="SZP105" s="66"/>
      <c r="SZQ105" s="65"/>
      <c r="SZR105" s="66"/>
      <c r="SZS105" s="65"/>
      <c r="SZT105" s="66"/>
      <c r="SZU105" s="65"/>
      <c r="SZV105" s="66"/>
      <c r="SZW105" s="65"/>
      <c r="SZX105" s="66"/>
      <c r="SZY105" s="65"/>
      <c r="SZZ105" s="66"/>
      <c r="TAA105" s="65"/>
      <c r="TAB105" s="66"/>
      <c r="TAC105" s="65"/>
      <c r="TAD105" s="66"/>
      <c r="TAE105" s="65"/>
      <c r="TAF105" s="66"/>
      <c r="TAG105" s="65"/>
      <c r="TAH105" s="66"/>
      <c r="TAI105" s="65"/>
      <c r="TAJ105" s="66"/>
      <c r="TAK105" s="65"/>
      <c r="TAL105" s="66"/>
      <c r="TAM105" s="65"/>
      <c r="TAN105" s="66"/>
      <c r="TAO105" s="65"/>
      <c r="TAP105" s="66"/>
      <c r="TAQ105" s="65"/>
      <c r="TAR105" s="66"/>
      <c r="TAS105" s="65"/>
      <c r="TAT105" s="66"/>
      <c r="TAU105" s="65"/>
      <c r="TAV105" s="66"/>
      <c r="TAW105" s="65"/>
      <c r="TAX105" s="66"/>
      <c r="TAY105" s="65"/>
      <c r="TAZ105" s="66"/>
      <c r="TBA105" s="65"/>
      <c r="TBB105" s="66"/>
      <c r="TBC105" s="65"/>
      <c r="TBD105" s="66"/>
      <c r="TBE105" s="65"/>
      <c r="TBF105" s="66"/>
      <c r="TBG105" s="65"/>
      <c r="TBH105" s="66"/>
      <c r="TBI105" s="65"/>
      <c r="TBJ105" s="66"/>
      <c r="TBK105" s="65"/>
      <c r="TBL105" s="66"/>
      <c r="TBM105" s="65"/>
      <c r="TBN105" s="66"/>
      <c r="TBO105" s="65"/>
      <c r="TBP105" s="66"/>
      <c r="TBQ105" s="65"/>
      <c r="TBR105" s="66"/>
      <c r="TBS105" s="65"/>
      <c r="TBT105" s="66"/>
      <c r="TBU105" s="65"/>
      <c r="TBV105" s="66"/>
      <c r="TBW105" s="65"/>
      <c r="TBX105" s="66"/>
      <c r="TBY105" s="65"/>
      <c r="TBZ105" s="66"/>
      <c r="TCA105" s="65"/>
      <c r="TCB105" s="66"/>
      <c r="TCC105" s="65"/>
      <c r="TCD105" s="66"/>
      <c r="TCE105" s="65"/>
      <c r="TCF105" s="66"/>
      <c r="TCG105" s="65"/>
      <c r="TCH105" s="66"/>
      <c r="TCI105" s="65"/>
      <c r="TCJ105" s="66"/>
      <c r="TCK105" s="65"/>
      <c r="TCL105" s="66"/>
      <c r="TCM105" s="65"/>
      <c r="TCN105" s="66"/>
      <c r="TCO105" s="65"/>
      <c r="TCP105" s="66"/>
      <c r="TCQ105" s="65"/>
      <c r="TCR105" s="66"/>
      <c r="TCS105" s="65"/>
      <c r="TCT105" s="66"/>
      <c r="TCU105" s="65"/>
      <c r="TCV105" s="66"/>
      <c r="TCW105" s="65"/>
      <c r="TCX105" s="66"/>
      <c r="TCY105" s="65"/>
      <c r="TCZ105" s="66"/>
      <c r="TDA105" s="65"/>
      <c r="TDB105" s="66"/>
      <c r="TDC105" s="65"/>
      <c r="TDD105" s="66"/>
      <c r="TDE105" s="65"/>
      <c r="TDF105" s="66"/>
      <c r="TDG105" s="65"/>
      <c r="TDH105" s="66"/>
      <c r="TDI105" s="65"/>
      <c r="TDJ105" s="66"/>
      <c r="TDK105" s="65"/>
      <c r="TDL105" s="66"/>
      <c r="TDM105" s="65"/>
      <c r="TDN105" s="66"/>
      <c r="TDO105" s="65"/>
      <c r="TDP105" s="66"/>
      <c r="TDQ105" s="65"/>
      <c r="TDR105" s="66"/>
      <c r="TDS105" s="65"/>
      <c r="TDT105" s="66"/>
      <c r="TDU105" s="65"/>
      <c r="TDV105" s="66"/>
      <c r="TDW105" s="65"/>
      <c r="TDX105" s="66"/>
      <c r="TDY105" s="65"/>
      <c r="TDZ105" s="66"/>
      <c r="TEA105" s="65"/>
      <c r="TEB105" s="66"/>
      <c r="TEC105" s="65"/>
      <c r="TED105" s="66"/>
      <c r="TEE105" s="65"/>
      <c r="TEF105" s="66"/>
      <c r="TEG105" s="65"/>
      <c r="TEH105" s="66"/>
      <c r="TEI105" s="65"/>
      <c r="TEJ105" s="66"/>
      <c r="TEK105" s="65"/>
      <c r="TEL105" s="66"/>
      <c r="TEM105" s="65"/>
      <c r="TEN105" s="66"/>
      <c r="TEO105" s="65"/>
      <c r="TEP105" s="66"/>
      <c r="TEQ105" s="65"/>
      <c r="TER105" s="66"/>
      <c r="TES105" s="65"/>
      <c r="TET105" s="66"/>
      <c r="TEU105" s="65"/>
      <c r="TEV105" s="66"/>
      <c r="TEW105" s="65"/>
      <c r="TEX105" s="66"/>
      <c r="TEY105" s="65"/>
      <c r="TEZ105" s="66"/>
      <c r="TFA105" s="65"/>
      <c r="TFB105" s="66"/>
      <c r="TFC105" s="65"/>
      <c r="TFD105" s="66"/>
      <c r="TFE105" s="65"/>
      <c r="TFF105" s="66"/>
      <c r="TFG105" s="65"/>
      <c r="TFH105" s="66"/>
      <c r="TFI105" s="65"/>
      <c r="TFJ105" s="66"/>
      <c r="TFK105" s="65"/>
      <c r="TFL105" s="66"/>
      <c r="TFM105" s="65"/>
      <c r="TFN105" s="66"/>
      <c r="TFO105" s="65"/>
      <c r="TFP105" s="66"/>
      <c r="TFQ105" s="65"/>
      <c r="TFR105" s="66"/>
      <c r="TFS105" s="65"/>
      <c r="TFT105" s="66"/>
      <c r="TFU105" s="65"/>
      <c r="TFV105" s="66"/>
      <c r="TFW105" s="65"/>
      <c r="TFX105" s="66"/>
      <c r="TFY105" s="65"/>
      <c r="TFZ105" s="66"/>
      <c r="TGA105" s="65"/>
      <c r="TGB105" s="66"/>
      <c r="TGC105" s="65"/>
      <c r="TGD105" s="66"/>
      <c r="TGE105" s="65"/>
      <c r="TGF105" s="66"/>
      <c r="TGG105" s="65"/>
      <c r="TGH105" s="66"/>
      <c r="TGI105" s="65"/>
      <c r="TGJ105" s="66"/>
      <c r="TGK105" s="65"/>
      <c r="TGL105" s="66"/>
      <c r="TGM105" s="65"/>
      <c r="TGN105" s="66"/>
      <c r="TGO105" s="65"/>
      <c r="TGP105" s="66"/>
      <c r="TGQ105" s="65"/>
      <c r="TGR105" s="66"/>
      <c r="TGS105" s="65"/>
      <c r="TGT105" s="66"/>
      <c r="TGU105" s="65"/>
      <c r="TGV105" s="66"/>
      <c r="TGW105" s="65"/>
      <c r="TGX105" s="66"/>
      <c r="TGY105" s="65"/>
      <c r="TGZ105" s="66"/>
      <c r="THA105" s="65"/>
      <c r="THB105" s="66"/>
      <c r="THC105" s="65"/>
      <c r="THD105" s="66"/>
      <c r="THE105" s="65"/>
      <c r="THF105" s="66"/>
      <c r="THG105" s="65"/>
      <c r="THH105" s="66"/>
      <c r="THI105" s="65"/>
      <c r="THJ105" s="66"/>
      <c r="THK105" s="65"/>
      <c r="THL105" s="66"/>
      <c r="THM105" s="65"/>
      <c r="THN105" s="66"/>
      <c r="THO105" s="65"/>
      <c r="THP105" s="66"/>
      <c r="THQ105" s="65"/>
      <c r="THR105" s="66"/>
      <c r="THS105" s="65"/>
      <c r="THT105" s="66"/>
      <c r="THU105" s="65"/>
      <c r="THV105" s="66"/>
      <c r="THW105" s="65"/>
      <c r="THX105" s="66"/>
      <c r="THY105" s="65"/>
      <c r="THZ105" s="66"/>
      <c r="TIA105" s="65"/>
      <c r="TIB105" s="66"/>
      <c r="TIC105" s="65"/>
      <c r="TID105" s="66"/>
      <c r="TIE105" s="65"/>
      <c r="TIF105" s="66"/>
      <c r="TIG105" s="65"/>
      <c r="TIH105" s="66"/>
      <c r="TII105" s="65"/>
      <c r="TIJ105" s="66"/>
      <c r="TIK105" s="65"/>
      <c r="TIL105" s="66"/>
      <c r="TIM105" s="65"/>
      <c r="TIN105" s="66"/>
      <c r="TIO105" s="65"/>
      <c r="TIP105" s="66"/>
      <c r="TIQ105" s="65"/>
      <c r="TIR105" s="66"/>
      <c r="TIS105" s="65"/>
      <c r="TIT105" s="66"/>
      <c r="TIU105" s="65"/>
      <c r="TIV105" s="66"/>
      <c r="TIW105" s="65"/>
      <c r="TIX105" s="66"/>
      <c r="TIY105" s="65"/>
      <c r="TIZ105" s="66"/>
      <c r="TJA105" s="65"/>
      <c r="TJB105" s="66"/>
      <c r="TJC105" s="65"/>
      <c r="TJD105" s="66"/>
      <c r="TJE105" s="65"/>
      <c r="TJF105" s="66"/>
      <c r="TJG105" s="65"/>
      <c r="TJH105" s="66"/>
      <c r="TJI105" s="65"/>
      <c r="TJJ105" s="66"/>
      <c r="TJK105" s="65"/>
      <c r="TJL105" s="66"/>
      <c r="TJM105" s="65"/>
      <c r="TJN105" s="66"/>
      <c r="TJO105" s="65"/>
      <c r="TJP105" s="66"/>
      <c r="TJQ105" s="65"/>
      <c r="TJR105" s="66"/>
      <c r="TJS105" s="65"/>
      <c r="TJT105" s="66"/>
      <c r="TJU105" s="65"/>
      <c r="TJV105" s="66"/>
      <c r="TJW105" s="65"/>
      <c r="TJX105" s="66"/>
      <c r="TJY105" s="65"/>
      <c r="TJZ105" s="66"/>
      <c r="TKA105" s="65"/>
      <c r="TKB105" s="66"/>
      <c r="TKC105" s="65"/>
      <c r="TKD105" s="66"/>
      <c r="TKE105" s="65"/>
      <c r="TKF105" s="66"/>
      <c r="TKG105" s="65"/>
      <c r="TKH105" s="66"/>
      <c r="TKI105" s="65"/>
      <c r="TKJ105" s="66"/>
      <c r="TKK105" s="65"/>
      <c r="TKL105" s="66"/>
      <c r="TKM105" s="65"/>
      <c r="TKN105" s="66"/>
      <c r="TKO105" s="65"/>
      <c r="TKP105" s="66"/>
      <c r="TKQ105" s="65"/>
      <c r="TKR105" s="66"/>
      <c r="TKS105" s="65"/>
      <c r="TKT105" s="66"/>
      <c r="TKU105" s="65"/>
      <c r="TKV105" s="66"/>
      <c r="TKW105" s="65"/>
      <c r="TKX105" s="66"/>
      <c r="TKY105" s="65"/>
      <c r="TKZ105" s="66"/>
      <c r="TLA105" s="65"/>
      <c r="TLB105" s="66"/>
      <c r="TLC105" s="65"/>
      <c r="TLD105" s="66"/>
      <c r="TLE105" s="65"/>
      <c r="TLF105" s="66"/>
      <c r="TLG105" s="65"/>
      <c r="TLH105" s="66"/>
      <c r="TLI105" s="65"/>
      <c r="TLJ105" s="66"/>
      <c r="TLK105" s="65"/>
      <c r="TLL105" s="66"/>
      <c r="TLM105" s="65"/>
      <c r="TLN105" s="66"/>
      <c r="TLO105" s="65"/>
      <c r="TLP105" s="66"/>
      <c r="TLQ105" s="65"/>
      <c r="TLR105" s="66"/>
      <c r="TLS105" s="65"/>
      <c r="TLT105" s="66"/>
      <c r="TLU105" s="65"/>
      <c r="TLV105" s="66"/>
      <c r="TLW105" s="65"/>
      <c r="TLX105" s="66"/>
      <c r="TLY105" s="65"/>
      <c r="TLZ105" s="66"/>
      <c r="TMA105" s="65"/>
      <c r="TMB105" s="66"/>
      <c r="TMC105" s="65"/>
      <c r="TMD105" s="66"/>
      <c r="TME105" s="65"/>
      <c r="TMF105" s="66"/>
      <c r="TMG105" s="65"/>
      <c r="TMH105" s="66"/>
      <c r="TMI105" s="65"/>
      <c r="TMJ105" s="66"/>
      <c r="TMK105" s="65"/>
      <c r="TML105" s="66"/>
      <c r="TMM105" s="65"/>
      <c r="TMN105" s="66"/>
      <c r="TMO105" s="65"/>
      <c r="TMP105" s="66"/>
      <c r="TMQ105" s="65"/>
      <c r="TMR105" s="66"/>
      <c r="TMS105" s="65"/>
      <c r="TMT105" s="66"/>
      <c r="TMU105" s="65"/>
      <c r="TMV105" s="66"/>
      <c r="TMW105" s="65"/>
      <c r="TMX105" s="66"/>
      <c r="TMY105" s="65"/>
      <c r="TMZ105" s="66"/>
      <c r="TNA105" s="65"/>
      <c r="TNB105" s="66"/>
      <c r="TNC105" s="65"/>
      <c r="TND105" s="66"/>
      <c r="TNE105" s="65"/>
      <c r="TNF105" s="66"/>
      <c r="TNG105" s="65"/>
      <c r="TNH105" s="66"/>
      <c r="TNI105" s="65"/>
      <c r="TNJ105" s="66"/>
      <c r="TNK105" s="65"/>
      <c r="TNL105" s="66"/>
      <c r="TNM105" s="65"/>
      <c r="TNN105" s="66"/>
      <c r="TNO105" s="65"/>
      <c r="TNP105" s="66"/>
      <c r="TNQ105" s="65"/>
      <c r="TNR105" s="66"/>
      <c r="TNS105" s="65"/>
      <c r="TNT105" s="66"/>
      <c r="TNU105" s="65"/>
      <c r="TNV105" s="66"/>
      <c r="TNW105" s="65"/>
      <c r="TNX105" s="66"/>
      <c r="TNY105" s="65"/>
      <c r="TNZ105" s="66"/>
      <c r="TOA105" s="65"/>
      <c r="TOB105" s="66"/>
      <c r="TOC105" s="65"/>
      <c r="TOD105" s="66"/>
      <c r="TOE105" s="65"/>
      <c r="TOF105" s="66"/>
      <c r="TOG105" s="65"/>
      <c r="TOH105" s="66"/>
      <c r="TOI105" s="65"/>
      <c r="TOJ105" s="66"/>
      <c r="TOK105" s="65"/>
      <c r="TOL105" s="66"/>
      <c r="TOM105" s="65"/>
      <c r="TON105" s="66"/>
      <c r="TOO105" s="65"/>
      <c r="TOP105" s="66"/>
      <c r="TOQ105" s="65"/>
      <c r="TOR105" s="66"/>
      <c r="TOS105" s="65"/>
      <c r="TOT105" s="66"/>
      <c r="TOU105" s="65"/>
      <c r="TOV105" s="66"/>
      <c r="TOW105" s="65"/>
      <c r="TOX105" s="66"/>
      <c r="TOY105" s="65"/>
      <c r="TOZ105" s="66"/>
      <c r="TPA105" s="65"/>
      <c r="TPB105" s="66"/>
      <c r="TPC105" s="65"/>
      <c r="TPD105" s="66"/>
      <c r="TPE105" s="65"/>
      <c r="TPF105" s="66"/>
      <c r="TPG105" s="65"/>
      <c r="TPH105" s="66"/>
      <c r="TPI105" s="65"/>
      <c r="TPJ105" s="66"/>
      <c r="TPK105" s="65"/>
      <c r="TPL105" s="66"/>
      <c r="TPM105" s="65"/>
      <c r="TPN105" s="66"/>
      <c r="TPO105" s="65"/>
      <c r="TPP105" s="66"/>
      <c r="TPQ105" s="65"/>
      <c r="TPR105" s="66"/>
      <c r="TPS105" s="65"/>
      <c r="TPT105" s="66"/>
      <c r="TPU105" s="65"/>
      <c r="TPV105" s="66"/>
      <c r="TPW105" s="65"/>
      <c r="TPX105" s="66"/>
      <c r="TPY105" s="65"/>
      <c r="TPZ105" s="66"/>
      <c r="TQA105" s="65"/>
      <c r="TQB105" s="66"/>
      <c r="TQC105" s="65"/>
      <c r="TQD105" s="66"/>
      <c r="TQE105" s="65"/>
      <c r="TQF105" s="66"/>
      <c r="TQG105" s="65"/>
      <c r="TQH105" s="66"/>
      <c r="TQI105" s="65"/>
      <c r="TQJ105" s="66"/>
      <c r="TQK105" s="65"/>
      <c r="TQL105" s="66"/>
      <c r="TQM105" s="65"/>
      <c r="TQN105" s="66"/>
      <c r="TQO105" s="65"/>
      <c r="TQP105" s="66"/>
      <c r="TQQ105" s="65"/>
      <c r="TQR105" s="66"/>
      <c r="TQS105" s="65"/>
      <c r="TQT105" s="66"/>
      <c r="TQU105" s="65"/>
      <c r="TQV105" s="66"/>
      <c r="TQW105" s="65"/>
      <c r="TQX105" s="66"/>
      <c r="TQY105" s="65"/>
      <c r="TQZ105" s="66"/>
      <c r="TRA105" s="65"/>
      <c r="TRB105" s="66"/>
      <c r="TRC105" s="65"/>
      <c r="TRD105" s="66"/>
      <c r="TRE105" s="65"/>
      <c r="TRF105" s="66"/>
      <c r="TRG105" s="65"/>
      <c r="TRH105" s="66"/>
      <c r="TRI105" s="65"/>
      <c r="TRJ105" s="66"/>
      <c r="TRK105" s="65"/>
      <c r="TRL105" s="66"/>
      <c r="TRM105" s="65"/>
      <c r="TRN105" s="66"/>
      <c r="TRO105" s="65"/>
      <c r="TRP105" s="66"/>
      <c r="TRQ105" s="65"/>
      <c r="TRR105" s="66"/>
      <c r="TRS105" s="65"/>
      <c r="TRT105" s="66"/>
      <c r="TRU105" s="65"/>
      <c r="TRV105" s="66"/>
      <c r="TRW105" s="65"/>
      <c r="TRX105" s="66"/>
      <c r="TRY105" s="65"/>
      <c r="TRZ105" s="66"/>
      <c r="TSA105" s="65"/>
      <c r="TSB105" s="66"/>
      <c r="TSC105" s="65"/>
      <c r="TSD105" s="66"/>
      <c r="TSE105" s="65"/>
      <c r="TSF105" s="66"/>
      <c r="TSG105" s="65"/>
      <c r="TSH105" s="66"/>
      <c r="TSI105" s="65"/>
      <c r="TSJ105" s="66"/>
      <c r="TSK105" s="65"/>
      <c r="TSL105" s="66"/>
      <c r="TSM105" s="65"/>
      <c r="TSN105" s="66"/>
      <c r="TSO105" s="65"/>
      <c r="TSP105" s="66"/>
      <c r="TSQ105" s="65"/>
      <c r="TSR105" s="66"/>
      <c r="TSS105" s="65"/>
      <c r="TST105" s="66"/>
      <c r="TSU105" s="65"/>
      <c r="TSV105" s="66"/>
      <c r="TSW105" s="65"/>
      <c r="TSX105" s="66"/>
      <c r="TSY105" s="65"/>
      <c r="TSZ105" s="66"/>
      <c r="TTA105" s="65"/>
      <c r="TTB105" s="66"/>
      <c r="TTC105" s="65"/>
      <c r="TTD105" s="66"/>
      <c r="TTE105" s="65"/>
      <c r="TTF105" s="66"/>
      <c r="TTG105" s="65"/>
      <c r="TTH105" s="66"/>
      <c r="TTI105" s="65"/>
      <c r="TTJ105" s="66"/>
      <c r="TTK105" s="65"/>
      <c r="TTL105" s="66"/>
      <c r="TTM105" s="65"/>
      <c r="TTN105" s="66"/>
      <c r="TTO105" s="65"/>
      <c r="TTP105" s="66"/>
      <c r="TTQ105" s="65"/>
      <c r="TTR105" s="66"/>
      <c r="TTS105" s="65"/>
      <c r="TTT105" s="66"/>
      <c r="TTU105" s="65"/>
      <c r="TTV105" s="66"/>
      <c r="TTW105" s="65"/>
      <c r="TTX105" s="66"/>
      <c r="TTY105" s="65"/>
      <c r="TTZ105" s="66"/>
      <c r="TUA105" s="65"/>
      <c r="TUB105" s="66"/>
      <c r="TUC105" s="65"/>
      <c r="TUD105" s="66"/>
      <c r="TUE105" s="65"/>
      <c r="TUF105" s="66"/>
      <c r="TUG105" s="65"/>
      <c r="TUH105" s="66"/>
      <c r="TUI105" s="65"/>
      <c r="TUJ105" s="66"/>
      <c r="TUK105" s="65"/>
      <c r="TUL105" s="66"/>
      <c r="TUM105" s="65"/>
      <c r="TUN105" s="66"/>
      <c r="TUO105" s="65"/>
      <c r="TUP105" s="66"/>
      <c r="TUQ105" s="65"/>
      <c r="TUR105" s="66"/>
      <c r="TUS105" s="65"/>
      <c r="TUT105" s="66"/>
      <c r="TUU105" s="65"/>
      <c r="TUV105" s="66"/>
      <c r="TUW105" s="65"/>
      <c r="TUX105" s="66"/>
      <c r="TUY105" s="65"/>
      <c r="TUZ105" s="66"/>
      <c r="TVA105" s="65"/>
      <c r="TVB105" s="66"/>
      <c r="TVC105" s="65"/>
      <c r="TVD105" s="66"/>
      <c r="TVE105" s="65"/>
      <c r="TVF105" s="66"/>
      <c r="TVG105" s="65"/>
      <c r="TVH105" s="66"/>
      <c r="TVI105" s="65"/>
      <c r="TVJ105" s="66"/>
      <c r="TVK105" s="65"/>
      <c r="TVL105" s="66"/>
      <c r="TVM105" s="65"/>
      <c r="TVN105" s="66"/>
      <c r="TVO105" s="65"/>
      <c r="TVP105" s="66"/>
      <c r="TVQ105" s="65"/>
      <c r="TVR105" s="66"/>
      <c r="TVS105" s="65"/>
      <c r="TVT105" s="66"/>
      <c r="TVU105" s="65"/>
      <c r="TVV105" s="66"/>
      <c r="TVW105" s="65"/>
      <c r="TVX105" s="66"/>
      <c r="TVY105" s="65"/>
      <c r="TVZ105" s="66"/>
      <c r="TWA105" s="65"/>
      <c r="TWB105" s="66"/>
      <c r="TWC105" s="65"/>
      <c r="TWD105" s="66"/>
      <c r="TWE105" s="65"/>
      <c r="TWF105" s="66"/>
      <c r="TWG105" s="65"/>
      <c r="TWH105" s="66"/>
      <c r="TWI105" s="65"/>
      <c r="TWJ105" s="66"/>
      <c r="TWK105" s="65"/>
      <c r="TWL105" s="66"/>
      <c r="TWM105" s="65"/>
      <c r="TWN105" s="66"/>
      <c r="TWO105" s="65"/>
      <c r="TWP105" s="66"/>
      <c r="TWQ105" s="65"/>
      <c r="TWR105" s="66"/>
      <c r="TWS105" s="65"/>
      <c r="TWT105" s="66"/>
      <c r="TWU105" s="65"/>
      <c r="TWV105" s="66"/>
      <c r="TWW105" s="65"/>
      <c r="TWX105" s="66"/>
      <c r="TWY105" s="65"/>
      <c r="TWZ105" s="66"/>
      <c r="TXA105" s="65"/>
      <c r="TXB105" s="66"/>
      <c r="TXC105" s="65"/>
      <c r="TXD105" s="66"/>
      <c r="TXE105" s="65"/>
      <c r="TXF105" s="66"/>
      <c r="TXG105" s="65"/>
      <c r="TXH105" s="66"/>
      <c r="TXI105" s="65"/>
      <c r="TXJ105" s="66"/>
      <c r="TXK105" s="65"/>
      <c r="TXL105" s="66"/>
      <c r="TXM105" s="65"/>
      <c r="TXN105" s="66"/>
      <c r="TXO105" s="65"/>
      <c r="TXP105" s="66"/>
      <c r="TXQ105" s="65"/>
      <c r="TXR105" s="66"/>
      <c r="TXS105" s="65"/>
      <c r="TXT105" s="66"/>
      <c r="TXU105" s="65"/>
      <c r="TXV105" s="66"/>
      <c r="TXW105" s="65"/>
      <c r="TXX105" s="66"/>
      <c r="TXY105" s="65"/>
      <c r="TXZ105" s="66"/>
      <c r="TYA105" s="65"/>
      <c r="TYB105" s="66"/>
      <c r="TYC105" s="65"/>
      <c r="TYD105" s="66"/>
      <c r="TYE105" s="65"/>
      <c r="TYF105" s="66"/>
      <c r="TYG105" s="65"/>
      <c r="TYH105" s="66"/>
      <c r="TYI105" s="65"/>
      <c r="TYJ105" s="66"/>
      <c r="TYK105" s="65"/>
      <c r="TYL105" s="66"/>
      <c r="TYM105" s="65"/>
      <c r="TYN105" s="66"/>
      <c r="TYO105" s="65"/>
      <c r="TYP105" s="66"/>
      <c r="TYQ105" s="65"/>
      <c r="TYR105" s="66"/>
      <c r="TYS105" s="65"/>
      <c r="TYT105" s="66"/>
      <c r="TYU105" s="65"/>
      <c r="TYV105" s="66"/>
      <c r="TYW105" s="65"/>
      <c r="TYX105" s="66"/>
      <c r="TYY105" s="65"/>
      <c r="TYZ105" s="66"/>
      <c r="TZA105" s="65"/>
      <c r="TZB105" s="66"/>
      <c r="TZC105" s="65"/>
      <c r="TZD105" s="66"/>
      <c r="TZE105" s="65"/>
      <c r="TZF105" s="66"/>
      <c r="TZG105" s="65"/>
      <c r="TZH105" s="66"/>
      <c r="TZI105" s="65"/>
      <c r="TZJ105" s="66"/>
      <c r="TZK105" s="65"/>
      <c r="TZL105" s="66"/>
      <c r="TZM105" s="65"/>
      <c r="TZN105" s="66"/>
      <c r="TZO105" s="65"/>
      <c r="TZP105" s="66"/>
      <c r="TZQ105" s="65"/>
      <c r="TZR105" s="66"/>
      <c r="TZS105" s="65"/>
      <c r="TZT105" s="66"/>
      <c r="TZU105" s="65"/>
      <c r="TZV105" s="66"/>
      <c r="TZW105" s="65"/>
      <c r="TZX105" s="66"/>
      <c r="TZY105" s="65"/>
      <c r="TZZ105" s="66"/>
      <c r="UAA105" s="65"/>
      <c r="UAB105" s="66"/>
      <c r="UAC105" s="65"/>
      <c r="UAD105" s="66"/>
      <c r="UAE105" s="65"/>
      <c r="UAF105" s="66"/>
      <c r="UAG105" s="65"/>
      <c r="UAH105" s="66"/>
      <c r="UAI105" s="65"/>
      <c r="UAJ105" s="66"/>
      <c r="UAK105" s="65"/>
      <c r="UAL105" s="66"/>
      <c r="UAM105" s="65"/>
      <c r="UAN105" s="66"/>
      <c r="UAO105" s="65"/>
      <c r="UAP105" s="66"/>
      <c r="UAQ105" s="65"/>
      <c r="UAR105" s="66"/>
      <c r="UAS105" s="65"/>
      <c r="UAT105" s="66"/>
      <c r="UAU105" s="65"/>
      <c r="UAV105" s="66"/>
      <c r="UAW105" s="65"/>
      <c r="UAX105" s="66"/>
      <c r="UAY105" s="65"/>
      <c r="UAZ105" s="66"/>
      <c r="UBA105" s="65"/>
      <c r="UBB105" s="66"/>
      <c r="UBC105" s="65"/>
      <c r="UBD105" s="66"/>
      <c r="UBE105" s="65"/>
      <c r="UBF105" s="66"/>
      <c r="UBG105" s="65"/>
      <c r="UBH105" s="66"/>
      <c r="UBI105" s="65"/>
      <c r="UBJ105" s="66"/>
      <c r="UBK105" s="65"/>
      <c r="UBL105" s="66"/>
      <c r="UBM105" s="65"/>
      <c r="UBN105" s="66"/>
      <c r="UBO105" s="65"/>
      <c r="UBP105" s="66"/>
      <c r="UBQ105" s="65"/>
      <c r="UBR105" s="66"/>
      <c r="UBS105" s="65"/>
      <c r="UBT105" s="66"/>
      <c r="UBU105" s="65"/>
      <c r="UBV105" s="66"/>
      <c r="UBW105" s="65"/>
      <c r="UBX105" s="66"/>
      <c r="UBY105" s="65"/>
      <c r="UBZ105" s="66"/>
      <c r="UCA105" s="65"/>
      <c r="UCB105" s="66"/>
      <c r="UCC105" s="65"/>
      <c r="UCD105" s="66"/>
      <c r="UCE105" s="65"/>
      <c r="UCF105" s="66"/>
      <c r="UCG105" s="65"/>
      <c r="UCH105" s="66"/>
      <c r="UCI105" s="65"/>
      <c r="UCJ105" s="66"/>
      <c r="UCK105" s="65"/>
      <c r="UCL105" s="66"/>
      <c r="UCM105" s="65"/>
      <c r="UCN105" s="66"/>
      <c r="UCO105" s="65"/>
      <c r="UCP105" s="66"/>
      <c r="UCQ105" s="65"/>
      <c r="UCR105" s="66"/>
      <c r="UCS105" s="65"/>
      <c r="UCT105" s="66"/>
      <c r="UCU105" s="65"/>
      <c r="UCV105" s="66"/>
      <c r="UCW105" s="65"/>
      <c r="UCX105" s="66"/>
      <c r="UCY105" s="65"/>
      <c r="UCZ105" s="66"/>
      <c r="UDA105" s="65"/>
      <c r="UDB105" s="66"/>
      <c r="UDC105" s="65"/>
      <c r="UDD105" s="66"/>
      <c r="UDE105" s="65"/>
      <c r="UDF105" s="66"/>
      <c r="UDG105" s="65"/>
      <c r="UDH105" s="66"/>
      <c r="UDI105" s="65"/>
      <c r="UDJ105" s="66"/>
      <c r="UDK105" s="65"/>
      <c r="UDL105" s="66"/>
      <c r="UDM105" s="65"/>
      <c r="UDN105" s="66"/>
      <c r="UDO105" s="65"/>
      <c r="UDP105" s="66"/>
      <c r="UDQ105" s="65"/>
      <c r="UDR105" s="66"/>
      <c r="UDS105" s="65"/>
      <c r="UDT105" s="66"/>
      <c r="UDU105" s="65"/>
      <c r="UDV105" s="66"/>
      <c r="UDW105" s="65"/>
      <c r="UDX105" s="66"/>
      <c r="UDY105" s="65"/>
      <c r="UDZ105" s="66"/>
      <c r="UEA105" s="65"/>
      <c r="UEB105" s="66"/>
      <c r="UEC105" s="65"/>
      <c r="UED105" s="66"/>
      <c r="UEE105" s="65"/>
      <c r="UEF105" s="66"/>
      <c r="UEG105" s="65"/>
      <c r="UEH105" s="66"/>
      <c r="UEI105" s="65"/>
      <c r="UEJ105" s="66"/>
      <c r="UEK105" s="65"/>
      <c r="UEL105" s="66"/>
      <c r="UEM105" s="65"/>
      <c r="UEN105" s="66"/>
      <c r="UEO105" s="65"/>
      <c r="UEP105" s="66"/>
      <c r="UEQ105" s="65"/>
      <c r="UER105" s="66"/>
      <c r="UES105" s="65"/>
      <c r="UET105" s="66"/>
      <c r="UEU105" s="65"/>
      <c r="UEV105" s="66"/>
      <c r="UEW105" s="65"/>
      <c r="UEX105" s="66"/>
      <c r="UEY105" s="65"/>
      <c r="UEZ105" s="66"/>
      <c r="UFA105" s="65"/>
      <c r="UFB105" s="66"/>
      <c r="UFC105" s="65"/>
      <c r="UFD105" s="66"/>
      <c r="UFE105" s="65"/>
      <c r="UFF105" s="66"/>
      <c r="UFG105" s="65"/>
      <c r="UFH105" s="66"/>
      <c r="UFI105" s="65"/>
      <c r="UFJ105" s="66"/>
      <c r="UFK105" s="65"/>
      <c r="UFL105" s="66"/>
      <c r="UFM105" s="65"/>
      <c r="UFN105" s="66"/>
      <c r="UFO105" s="65"/>
      <c r="UFP105" s="66"/>
      <c r="UFQ105" s="65"/>
      <c r="UFR105" s="66"/>
      <c r="UFS105" s="65"/>
      <c r="UFT105" s="66"/>
      <c r="UFU105" s="65"/>
      <c r="UFV105" s="66"/>
      <c r="UFW105" s="65"/>
      <c r="UFX105" s="66"/>
      <c r="UFY105" s="65"/>
      <c r="UFZ105" s="66"/>
      <c r="UGA105" s="65"/>
      <c r="UGB105" s="66"/>
      <c r="UGC105" s="65"/>
      <c r="UGD105" s="66"/>
      <c r="UGE105" s="65"/>
      <c r="UGF105" s="66"/>
      <c r="UGG105" s="65"/>
      <c r="UGH105" s="66"/>
      <c r="UGI105" s="65"/>
      <c r="UGJ105" s="66"/>
      <c r="UGK105" s="65"/>
      <c r="UGL105" s="66"/>
      <c r="UGM105" s="65"/>
      <c r="UGN105" s="66"/>
      <c r="UGO105" s="65"/>
      <c r="UGP105" s="66"/>
      <c r="UGQ105" s="65"/>
      <c r="UGR105" s="66"/>
      <c r="UGS105" s="65"/>
      <c r="UGT105" s="66"/>
      <c r="UGU105" s="65"/>
      <c r="UGV105" s="66"/>
      <c r="UGW105" s="65"/>
      <c r="UGX105" s="66"/>
      <c r="UGY105" s="65"/>
      <c r="UGZ105" s="66"/>
      <c r="UHA105" s="65"/>
      <c r="UHB105" s="66"/>
      <c r="UHC105" s="65"/>
      <c r="UHD105" s="66"/>
      <c r="UHE105" s="65"/>
      <c r="UHF105" s="66"/>
      <c r="UHG105" s="65"/>
      <c r="UHH105" s="66"/>
      <c r="UHI105" s="65"/>
      <c r="UHJ105" s="66"/>
      <c r="UHK105" s="65"/>
      <c r="UHL105" s="66"/>
      <c r="UHM105" s="65"/>
      <c r="UHN105" s="66"/>
      <c r="UHO105" s="65"/>
      <c r="UHP105" s="66"/>
      <c r="UHQ105" s="65"/>
      <c r="UHR105" s="66"/>
      <c r="UHS105" s="65"/>
      <c r="UHT105" s="66"/>
      <c r="UHU105" s="65"/>
      <c r="UHV105" s="66"/>
      <c r="UHW105" s="65"/>
      <c r="UHX105" s="66"/>
      <c r="UHY105" s="65"/>
      <c r="UHZ105" s="66"/>
      <c r="UIA105" s="65"/>
      <c r="UIB105" s="66"/>
      <c r="UIC105" s="65"/>
      <c r="UID105" s="66"/>
      <c r="UIE105" s="65"/>
      <c r="UIF105" s="66"/>
      <c r="UIG105" s="65"/>
      <c r="UIH105" s="66"/>
      <c r="UII105" s="65"/>
      <c r="UIJ105" s="66"/>
      <c r="UIK105" s="65"/>
      <c r="UIL105" s="66"/>
      <c r="UIM105" s="65"/>
      <c r="UIN105" s="66"/>
      <c r="UIO105" s="65"/>
      <c r="UIP105" s="66"/>
      <c r="UIQ105" s="65"/>
      <c r="UIR105" s="66"/>
      <c r="UIS105" s="65"/>
      <c r="UIT105" s="66"/>
      <c r="UIU105" s="65"/>
      <c r="UIV105" s="66"/>
      <c r="UIW105" s="65"/>
      <c r="UIX105" s="66"/>
      <c r="UIY105" s="65"/>
      <c r="UIZ105" s="66"/>
      <c r="UJA105" s="65"/>
      <c r="UJB105" s="66"/>
      <c r="UJC105" s="65"/>
      <c r="UJD105" s="66"/>
      <c r="UJE105" s="65"/>
      <c r="UJF105" s="66"/>
      <c r="UJG105" s="65"/>
      <c r="UJH105" s="66"/>
      <c r="UJI105" s="65"/>
      <c r="UJJ105" s="66"/>
      <c r="UJK105" s="65"/>
      <c r="UJL105" s="66"/>
      <c r="UJM105" s="65"/>
      <c r="UJN105" s="66"/>
      <c r="UJO105" s="65"/>
      <c r="UJP105" s="66"/>
      <c r="UJQ105" s="65"/>
      <c r="UJR105" s="66"/>
      <c r="UJS105" s="65"/>
      <c r="UJT105" s="66"/>
      <c r="UJU105" s="65"/>
      <c r="UJV105" s="66"/>
      <c r="UJW105" s="65"/>
      <c r="UJX105" s="66"/>
      <c r="UJY105" s="65"/>
      <c r="UJZ105" s="66"/>
      <c r="UKA105" s="65"/>
      <c r="UKB105" s="66"/>
      <c r="UKC105" s="65"/>
      <c r="UKD105" s="66"/>
      <c r="UKE105" s="65"/>
      <c r="UKF105" s="66"/>
      <c r="UKG105" s="65"/>
      <c r="UKH105" s="66"/>
      <c r="UKI105" s="65"/>
      <c r="UKJ105" s="66"/>
      <c r="UKK105" s="65"/>
      <c r="UKL105" s="66"/>
      <c r="UKM105" s="65"/>
      <c r="UKN105" s="66"/>
      <c r="UKO105" s="65"/>
      <c r="UKP105" s="66"/>
      <c r="UKQ105" s="65"/>
      <c r="UKR105" s="66"/>
      <c r="UKS105" s="65"/>
      <c r="UKT105" s="66"/>
      <c r="UKU105" s="65"/>
      <c r="UKV105" s="66"/>
      <c r="UKW105" s="65"/>
      <c r="UKX105" s="66"/>
      <c r="UKY105" s="65"/>
      <c r="UKZ105" s="66"/>
      <c r="ULA105" s="65"/>
      <c r="ULB105" s="66"/>
      <c r="ULC105" s="65"/>
      <c r="ULD105" s="66"/>
      <c r="ULE105" s="65"/>
      <c r="ULF105" s="66"/>
      <c r="ULG105" s="65"/>
      <c r="ULH105" s="66"/>
      <c r="ULI105" s="65"/>
      <c r="ULJ105" s="66"/>
      <c r="ULK105" s="65"/>
      <c r="ULL105" s="66"/>
      <c r="ULM105" s="65"/>
      <c r="ULN105" s="66"/>
      <c r="ULO105" s="65"/>
      <c r="ULP105" s="66"/>
      <c r="ULQ105" s="65"/>
      <c r="ULR105" s="66"/>
      <c r="ULS105" s="65"/>
      <c r="ULT105" s="66"/>
      <c r="ULU105" s="65"/>
      <c r="ULV105" s="66"/>
      <c r="ULW105" s="65"/>
      <c r="ULX105" s="66"/>
      <c r="ULY105" s="65"/>
      <c r="ULZ105" s="66"/>
      <c r="UMA105" s="65"/>
      <c r="UMB105" s="66"/>
      <c r="UMC105" s="65"/>
      <c r="UMD105" s="66"/>
      <c r="UME105" s="65"/>
      <c r="UMF105" s="66"/>
      <c r="UMG105" s="65"/>
      <c r="UMH105" s="66"/>
      <c r="UMI105" s="65"/>
      <c r="UMJ105" s="66"/>
      <c r="UMK105" s="65"/>
      <c r="UML105" s="66"/>
      <c r="UMM105" s="65"/>
      <c r="UMN105" s="66"/>
      <c r="UMO105" s="65"/>
      <c r="UMP105" s="66"/>
      <c r="UMQ105" s="65"/>
      <c r="UMR105" s="66"/>
      <c r="UMS105" s="65"/>
      <c r="UMT105" s="66"/>
      <c r="UMU105" s="65"/>
      <c r="UMV105" s="66"/>
      <c r="UMW105" s="65"/>
      <c r="UMX105" s="66"/>
      <c r="UMY105" s="65"/>
      <c r="UMZ105" s="66"/>
      <c r="UNA105" s="65"/>
      <c r="UNB105" s="66"/>
      <c r="UNC105" s="65"/>
      <c r="UND105" s="66"/>
      <c r="UNE105" s="65"/>
      <c r="UNF105" s="66"/>
      <c r="UNG105" s="65"/>
      <c r="UNH105" s="66"/>
      <c r="UNI105" s="65"/>
      <c r="UNJ105" s="66"/>
      <c r="UNK105" s="65"/>
      <c r="UNL105" s="66"/>
      <c r="UNM105" s="65"/>
      <c r="UNN105" s="66"/>
      <c r="UNO105" s="65"/>
      <c r="UNP105" s="66"/>
      <c r="UNQ105" s="65"/>
      <c r="UNR105" s="66"/>
      <c r="UNS105" s="65"/>
      <c r="UNT105" s="66"/>
      <c r="UNU105" s="65"/>
      <c r="UNV105" s="66"/>
      <c r="UNW105" s="65"/>
      <c r="UNX105" s="66"/>
      <c r="UNY105" s="65"/>
      <c r="UNZ105" s="66"/>
      <c r="UOA105" s="65"/>
      <c r="UOB105" s="66"/>
      <c r="UOC105" s="65"/>
      <c r="UOD105" s="66"/>
      <c r="UOE105" s="65"/>
      <c r="UOF105" s="66"/>
      <c r="UOG105" s="65"/>
      <c r="UOH105" s="66"/>
      <c r="UOI105" s="65"/>
      <c r="UOJ105" s="66"/>
      <c r="UOK105" s="65"/>
      <c r="UOL105" s="66"/>
      <c r="UOM105" s="65"/>
      <c r="UON105" s="66"/>
      <c r="UOO105" s="65"/>
      <c r="UOP105" s="66"/>
      <c r="UOQ105" s="65"/>
      <c r="UOR105" s="66"/>
      <c r="UOS105" s="65"/>
      <c r="UOT105" s="66"/>
      <c r="UOU105" s="65"/>
      <c r="UOV105" s="66"/>
      <c r="UOW105" s="65"/>
      <c r="UOX105" s="66"/>
      <c r="UOY105" s="65"/>
      <c r="UOZ105" s="66"/>
      <c r="UPA105" s="65"/>
      <c r="UPB105" s="66"/>
      <c r="UPC105" s="65"/>
      <c r="UPD105" s="66"/>
      <c r="UPE105" s="65"/>
      <c r="UPF105" s="66"/>
      <c r="UPG105" s="65"/>
      <c r="UPH105" s="66"/>
      <c r="UPI105" s="65"/>
      <c r="UPJ105" s="66"/>
      <c r="UPK105" s="65"/>
      <c r="UPL105" s="66"/>
      <c r="UPM105" s="65"/>
      <c r="UPN105" s="66"/>
      <c r="UPO105" s="65"/>
      <c r="UPP105" s="66"/>
      <c r="UPQ105" s="65"/>
      <c r="UPR105" s="66"/>
      <c r="UPS105" s="65"/>
      <c r="UPT105" s="66"/>
      <c r="UPU105" s="65"/>
      <c r="UPV105" s="66"/>
      <c r="UPW105" s="65"/>
      <c r="UPX105" s="66"/>
      <c r="UPY105" s="65"/>
      <c r="UPZ105" s="66"/>
      <c r="UQA105" s="65"/>
      <c r="UQB105" s="66"/>
      <c r="UQC105" s="65"/>
      <c r="UQD105" s="66"/>
      <c r="UQE105" s="65"/>
      <c r="UQF105" s="66"/>
      <c r="UQG105" s="65"/>
      <c r="UQH105" s="66"/>
      <c r="UQI105" s="65"/>
      <c r="UQJ105" s="66"/>
      <c r="UQK105" s="65"/>
      <c r="UQL105" s="66"/>
      <c r="UQM105" s="65"/>
      <c r="UQN105" s="66"/>
      <c r="UQO105" s="65"/>
      <c r="UQP105" s="66"/>
      <c r="UQQ105" s="65"/>
      <c r="UQR105" s="66"/>
      <c r="UQS105" s="65"/>
      <c r="UQT105" s="66"/>
      <c r="UQU105" s="65"/>
      <c r="UQV105" s="66"/>
      <c r="UQW105" s="65"/>
      <c r="UQX105" s="66"/>
      <c r="UQY105" s="65"/>
      <c r="UQZ105" s="66"/>
      <c r="URA105" s="65"/>
      <c r="URB105" s="66"/>
      <c r="URC105" s="65"/>
      <c r="URD105" s="66"/>
      <c r="URE105" s="65"/>
      <c r="URF105" s="66"/>
      <c r="URG105" s="65"/>
      <c r="URH105" s="66"/>
      <c r="URI105" s="65"/>
      <c r="URJ105" s="66"/>
      <c r="URK105" s="65"/>
      <c r="URL105" s="66"/>
      <c r="URM105" s="65"/>
      <c r="URN105" s="66"/>
      <c r="URO105" s="65"/>
      <c r="URP105" s="66"/>
      <c r="URQ105" s="65"/>
      <c r="URR105" s="66"/>
      <c r="URS105" s="65"/>
      <c r="URT105" s="66"/>
      <c r="URU105" s="65"/>
      <c r="URV105" s="66"/>
      <c r="URW105" s="65"/>
      <c r="URX105" s="66"/>
      <c r="URY105" s="65"/>
      <c r="URZ105" s="66"/>
      <c r="USA105" s="65"/>
      <c r="USB105" s="66"/>
      <c r="USC105" s="65"/>
      <c r="USD105" s="66"/>
      <c r="USE105" s="65"/>
      <c r="USF105" s="66"/>
      <c r="USG105" s="65"/>
      <c r="USH105" s="66"/>
      <c r="USI105" s="65"/>
      <c r="USJ105" s="66"/>
      <c r="USK105" s="65"/>
      <c r="USL105" s="66"/>
      <c r="USM105" s="65"/>
      <c r="USN105" s="66"/>
      <c r="USO105" s="65"/>
      <c r="USP105" s="66"/>
      <c r="USQ105" s="65"/>
      <c r="USR105" s="66"/>
      <c r="USS105" s="65"/>
      <c r="UST105" s="66"/>
      <c r="USU105" s="65"/>
      <c r="USV105" s="66"/>
      <c r="USW105" s="65"/>
      <c r="USX105" s="66"/>
      <c r="USY105" s="65"/>
      <c r="USZ105" s="66"/>
      <c r="UTA105" s="65"/>
      <c r="UTB105" s="66"/>
      <c r="UTC105" s="65"/>
      <c r="UTD105" s="66"/>
      <c r="UTE105" s="65"/>
      <c r="UTF105" s="66"/>
      <c r="UTG105" s="65"/>
      <c r="UTH105" s="66"/>
      <c r="UTI105" s="65"/>
      <c r="UTJ105" s="66"/>
      <c r="UTK105" s="65"/>
      <c r="UTL105" s="66"/>
      <c r="UTM105" s="65"/>
      <c r="UTN105" s="66"/>
      <c r="UTO105" s="65"/>
      <c r="UTP105" s="66"/>
      <c r="UTQ105" s="65"/>
      <c r="UTR105" s="66"/>
      <c r="UTS105" s="65"/>
      <c r="UTT105" s="66"/>
      <c r="UTU105" s="65"/>
      <c r="UTV105" s="66"/>
      <c r="UTW105" s="65"/>
      <c r="UTX105" s="66"/>
      <c r="UTY105" s="65"/>
      <c r="UTZ105" s="66"/>
      <c r="UUA105" s="65"/>
      <c r="UUB105" s="66"/>
      <c r="UUC105" s="65"/>
      <c r="UUD105" s="66"/>
      <c r="UUE105" s="65"/>
      <c r="UUF105" s="66"/>
      <c r="UUG105" s="65"/>
      <c r="UUH105" s="66"/>
      <c r="UUI105" s="65"/>
      <c r="UUJ105" s="66"/>
      <c r="UUK105" s="65"/>
      <c r="UUL105" s="66"/>
      <c r="UUM105" s="65"/>
      <c r="UUN105" s="66"/>
      <c r="UUO105" s="65"/>
      <c r="UUP105" s="66"/>
      <c r="UUQ105" s="65"/>
      <c r="UUR105" s="66"/>
      <c r="UUS105" s="65"/>
      <c r="UUT105" s="66"/>
      <c r="UUU105" s="65"/>
      <c r="UUV105" s="66"/>
      <c r="UUW105" s="65"/>
      <c r="UUX105" s="66"/>
      <c r="UUY105" s="65"/>
      <c r="UUZ105" s="66"/>
      <c r="UVA105" s="65"/>
      <c r="UVB105" s="66"/>
      <c r="UVC105" s="65"/>
      <c r="UVD105" s="66"/>
      <c r="UVE105" s="65"/>
      <c r="UVF105" s="66"/>
      <c r="UVG105" s="65"/>
      <c r="UVH105" s="66"/>
      <c r="UVI105" s="65"/>
      <c r="UVJ105" s="66"/>
      <c r="UVK105" s="65"/>
      <c r="UVL105" s="66"/>
      <c r="UVM105" s="65"/>
      <c r="UVN105" s="66"/>
      <c r="UVO105" s="65"/>
      <c r="UVP105" s="66"/>
      <c r="UVQ105" s="65"/>
      <c r="UVR105" s="66"/>
      <c r="UVS105" s="65"/>
      <c r="UVT105" s="66"/>
      <c r="UVU105" s="65"/>
      <c r="UVV105" s="66"/>
      <c r="UVW105" s="65"/>
      <c r="UVX105" s="66"/>
      <c r="UVY105" s="65"/>
      <c r="UVZ105" s="66"/>
      <c r="UWA105" s="65"/>
      <c r="UWB105" s="66"/>
      <c r="UWC105" s="65"/>
      <c r="UWD105" s="66"/>
      <c r="UWE105" s="65"/>
      <c r="UWF105" s="66"/>
      <c r="UWG105" s="65"/>
      <c r="UWH105" s="66"/>
      <c r="UWI105" s="65"/>
      <c r="UWJ105" s="66"/>
      <c r="UWK105" s="65"/>
      <c r="UWL105" s="66"/>
      <c r="UWM105" s="65"/>
      <c r="UWN105" s="66"/>
      <c r="UWO105" s="65"/>
      <c r="UWP105" s="66"/>
      <c r="UWQ105" s="65"/>
      <c r="UWR105" s="66"/>
      <c r="UWS105" s="65"/>
      <c r="UWT105" s="66"/>
      <c r="UWU105" s="65"/>
      <c r="UWV105" s="66"/>
      <c r="UWW105" s="65"/>
      <c r="UWX105" s="66"/>
      <c r="UWY105" s="65"/>
      <c r="UWZ105" s="66"/>
      <c r="UXA105" s="65"/>
      <c r="UXB105" s="66"/>
      <c r="UXC105" s="65"/>
      <c r="UXD105" s="66"/>
      <c r="UXE105" s="65"/>
      <c r="UXF105" s="66"/>
      <c r="UXG105" s="65"/>
      <c r="UXH105" s="66"/>
      <c r="UXI105" s="65"/>
      <c r="UXJ105" s="66"/>
      <c r="UXK105" s="65"/>
      <c r="UXL105" s="66"/>
      <c r="UXM105" s="65"/>
      <c r="UXN105" s="66"/>
      <c r="UXO105" s="65"/>
      <c r="UXP105" s="66"/>
      <c r="UXQ105" s="65"/>
      <c r="UXR105" s="66"/>
      <c r="UXS105" s="65"/>
      <c r="UXT105" s="66"/>
      <c r="UXU105" s="65"/>
      <c r="UXV105" s="66"/>
      <c r="UXW105" s="65"/>
      <c r="UXX105" s="66"/>
      <c r="UXY105" s="65"/>
      <c r="UXZ105" s="66"/>
      <c r="UYA105" s="65"/>
      <c r="UYB105" s="66"/>
      <c r="UYC105" s="65"/>
      <c r="UYD105" s="66"/>
      <c r="UYE105" s="65"/>
      <c r="UYF105" s="66"/>
      <c r="UYG105" s="65"/>
      <c r="UYH105" s="66"/>
      <c r="UYI105" s="65"/>
      <c r="UYJ105" s="66"/>
      <c r="UYK105" s="65"/>
      <c r="UYL105" s="66"/>
      <c r="UYM105" s="65"/>
      <c r="UYN105" s="66"/>
      <c r="UYO105" s="65"/>
      <c r="UYP105" s="66"/>
      <c r="UYQ105" s="65"/>
      <c r="UYR105" s="66"/>
      <c r="UYS105" s="65"/>
      <c r="UYT105" s="66"/>
      <c r="UYU105" s="65"/>
      <c r="UYV105" s="66"/>
      <c r="UYW105" s="65"/>
      <c r="UYX105" s="66"/>
      <c r="UYY105" s="65"/>
      <c r="UYZ105" s="66"/>
      <c r="UZA105" s="65"/>
      <c r="UZB105" s="66"/>
      <c r="UZC105" s="65"/>
      <c r="UZD105" s="66"/>
      <c r="UZE105" s="65"/>
      <c r="UZF105" s="66"/>
      <c r="UZG105" s="65"/>
      <c r="UZH105" s="66"/>
      <c r="UZI105" s="65"/>
      <c r="UZJ105" s="66"/>
      <c r="UZK105" s="65"/>
      <c r="UZL105" s="66"/>
      <c r="UZM105" s="65"/>
      <c r="UZN105" s="66"/>
      <c r="UZO105" s="65"/>
      <c r="UZP105" s="66"/>
      <c r="UZQ105" s="65"/>
      <c r="UZR105" s="66"/>
      <c r="UZS105" s="65"/>
      <c r="UZT105" s="66"/>
      <c r="UZU105" s="65"/>
      <c r="UZV105" s="66"/>
      <c r="UZW105" s="65"/>
      <c r="UZX105" s="66"/>
      <c r="UZY105" s="65"/>
      <c r="UZZ105" s="66"/>
      <c r="VAA105" s="65"/>
      <c r="VAB105" s="66"/>
      <c r="VAC105" s="65"/>
      <c r="VAD105" s="66"/>
      <c r="VAE105" s="65"/>
      <c r="VAF105" s="66"/>
      <c r="VAG105" s="65"/>
      <c r="VAH105" s="66"/>
      <c r="VAI105" s="65"/>
      <c r="VAJ105" s="66"/>
      <c r="VAK105" s="65"/>
      <c r="VAL105" s="66"/>
      <c r="VAM105" s="65"/>
      <c r="VAN105" s="66"/>
      <c r="VAO105" s="65"/>
      <c r="VAP105" s="66"/>
      <c r="VAQ105" s="65"/>
      <c r="VAR105" s="66"/>
      <c r="VAS105" s="65"/>
      <c r="VAT105" s="66"/>
      <c r="VAU105" s="65"/>
      <c r="VAV105" s="66"/>
      <c r="VAW105" s="65"/>
      <c r="VAX105" s="66"/>
      <c r="VAY105" s="65"/>
      <c r="VAZ105" s="66"/>
      <c r="VBA105" s="65"/>
      <c r="VBB105" s="66"/>
      <c r="VBC105" s="65"/>
      <c r="VBD105" s="66"/>
      <c r="VBE105" s="65"/>
      <c r="VBF105" s="66"/>
      <c r="VBG105" s="65"/>
      <c r="VBH105" s="66"/>
      <c r="VBI105" s="65"/>
      <c r="VBJ105" s="66"/>
      <c r="VBK105" s="65"/>
      <c r="VBL105" s="66"/>
      <c r="VBM105" s="65"/>
      <c r="VBN105" s="66"/>
      <c r="VBO105" s="65"/>
      <c r="VBP105" s="66"/>
      <c r="VBQ105" s="65"/>
      <c r="VBR105" s="66"/>
      <c r="VBS105" s="65"/>
      <c r="VBT105" s="66"/>
      <c r="VBU105" s="65"/>
      <c r="VBV105" s="66"/>
      <c r="VBW105" s="65"/>
      <c r="VBX105" s="66"/>
      <c r="VBY105" s="65"/>
      <c r="VBZ105" s="66"/>
      <c r="VCA105" s="65"/>
      <c r="VCB105" s="66"/>
      <c r="VCC105" s="65"/>
      <c r="VCD105" s="66"/>
      <c r="VCE105" s="65"/>
      <c r="VCF105" s="66"/>
      <c r="VCG105" s="65"/>
      <c r="VCH105" s="66"/>
      <c r="VCI105" s="65"/>
      <c r="VCJ105" s="66"/>
      <c r="VCK105" s="65"/>
      <c r="VCL105" s="66"/>
      <c r="VCM105" s="65"/>
      <c r="VCN105" s="66"/>
      <c r="VCO105" s="65"/>
      <c r="VCP105" s="66"/>
      <c r="VCQ105" s="65"/>
      <c r="VCR105" s="66"/>
      <c r="VCS105" s="65"/>
      <c r="VCT105" s="66"/>
      <c r="VCU105" s="65"/>
      <c r="VCV105" s="66"/>
      <c r="VCW105" s="65"/>
      <c r="VCX105" s="66"/>
      <c r="VCY105" s="65"/>
      <c r="VCZ105" s="66"/>
      <c r="VDA105" s="65"/>
      <c r="VDB105" s="66"/>
      <c r="VDC105" s="65"/>
      <c r="VDD105" s="66"/>
      <c r="VDE105" s="65"/>
      <c r="VDF105" s="66"/>
      <c r="VDG105" s="65"/>
      <c r="VDH105" s="66"/>
      <c r="VDI105" s="65"/>
      <c r="VDJ105" s="66"/>
      <c r="VDK105" s="65"/>
      <c r="VDL105" s="66"/>
      <c r="VDM105" s="65"/>
      <c r="VDN105" s="66"/>
      <c r="VDO105" s="65"/>
      <c r="VDP105" s="66"/>
      <c r="VDQ105" s="65"/>
      <c r="VDR105" s="66"/>
      <c r="VDS105" s="65"/>
      <c r="VDT105" s="66"/>
      <c r="VDU105" s="65"/>
      <c r="VDV105" s="66"/>
      <c r="VDW105" s="65"/>
      <c r="VDX105" s="66"/>
      <c r="VDY105" s="65"/>
      <c r="VDZ105" s="66"/>
      <c r="VEA105" s="65"/>
      <c r="VEB105" s="66"/>
      <c r="VEC105" s="65"/>
      <c r="VED105" s="66"/>
      <c r="VEE105" s="65"/>
      <c r="VEF105" s="66"/>
      <c r="VEG105" s="65"/>
      <c r="VEH105" s="66"/>
      <c r="VEI105" s="65"/>
      <c r="VEJ105" s="66"/>
      <c r="VEK105" s="65"/>
      <c r="VEL105" s="66"/>
      <c r="VEM105" s="65"/>
      <c r="VEN105" s="66"/>
      <c r="VEO105" s="65"/>
      <c r="VEP105" s="66"/>
      <c r="VEQ105" s="65"/>
      <c r="VER105" s="66"/>
      <c r="VES105" s="65"/>
      <c r="VET105" s="66"/>
      <c r="VEU105" s="65"/>
      <c r="VEV105" s="66"/>
      <c r="VEW105" s="65"/>
      <c r="VEX105" s="66"/>
      <c r="VEY105" s="65"/>
      <c r="VEZ105" s="66"/>
      <c r="VFA105" s="65"/>
      <c r="VFB105" s="66"/>
      <c r="VFC105" s="65"/>
      <c r="VFD105" s="66"/>
      <c r="VFE105" s="65"/>
      <c r="VFF105" s="66"/>
      <c r="VFG105" s="65"/>
      <c r="VFH105" s="66"/>
      <c r="VFI105" s="65"/>
      <c r="VFJ105" s="66"/>
      <c r="VFK105" s="65"/>
      <c r="VFL105" s="66"/>
      <c r="VFM105" s="65"/>
      <c r="VFN105" s="66"/>
      <c r="VFO105" s="65"/>
      <c r="VFP105" s="66"/>
      <c r="VFQ105" s="65"/>
      <c r="VFR105" s="66"/>
      <c r="VFS105" s="65"/>
      <c r="VFT105" s="66"/>
      <c r="VFU105" s="65"/>
      <c r="VFV105" s="66"/>
      <c r="VFW105" s="65"/>
      <c r="VFX105" s="66"/>
      <c r="VFY105" s="65"/>
      <c r="VFZ105" s="66"/>
      <c r="VGA105" s="65"/>
      <c r="VGB105" s="66"/>
      <c r="VGC105" s="65"/>
      <c r="VGD105" s="66"/>
      <c r="VGE105" s="65"/>
      <c r="VGF105" s="66"/>
      <c r="VGG105" s="65"/>
      <c r="VGH105" s="66"/>
      <c r="VGI105" s="65"/>
      <c r="VGJ105" s="66"/>
      <c r="VGK105" s="65"/>
      <c r="VGL105" s="66"/>
      <c r="VGM105" s="65"/>
      <c r="VGN105" s="66"/>
      <c r="VGO105" s="65"/>
      <c r="VGP105" s="66"/>
      <c r="VGQ105" s="65"/>
      <c r="VGR105" s="66"/>
      <c r="VGS105" s="65"/>
      <c r="VGT105" s="66"/>
      <c r="VGU105" s="65"/>
      <c r="VGV105" s="66"/>
      <c r="VGW105" s="65"/>
      <c r="VGX105" s="66"/>
      <c r="VGY105" s="65"/>
      <c r="VGZ105" s="66"/>
      <c r="VHA105" s="65"/>
      <c r="VHB105" s="66"/>
      <c r="VHC105" s="65"/>
      <c r="VHD105" s="66"/>
      <c r="VHE105" s="65"/>
      <c r="VHF105" s="66"/>
      <c r="VHG105" s="65"/>
      <c r="VHH105" s="66"/>
      <c r="VHI105" s="65"/>
      <c r="VHJ105" s="66"/>
      <c r="VHK105" s="65"/>
      <c r="VHL105" s="66"/>
      <c r="VHM105" s="65"/>
      <c r="VHN105" s="66"/>
      <c r="VHO105" s="65"/>
      <c r="VHP105" s="66"/>
      <c r="VHQ105" s="65"/>
      <c r="VHR105" s="66"/>
      <c r="VHS105" s="65"/>
      <c r="VHT105" s="66"/>
      <c r="VHU105" s="65"/>
      <c r="VHV105" s="66"/>
      <c r="VHW105" s="65"/>
      <c r="VHX105" s="66"/>
      <c r="VHY105" s="65"/>
      <c r="VHZ105" s="66"/>
      <c r="VIA105" s="65"/>
      <c r="VIB105" s="66"/>
      <c r="VIC105" s="65"/>
      <c r="VID105" s="66"/>
      <c r="VIE105" s="65"/>
      <c r="VIF105" s="66"/>
      <c r="VIG105" s="65"/>
      <c r="VIH105" s="66"/>
      <c r="VII105" s="65"/>
      <c r="VIJ105" s="66"/>
      <c r="VIK105" s="65"/>
      <c r="VIL105" s="66"/>
      <c r="VIM105" s="65"/>
      <c r="VIN105" s="66"/>
      <c r="VIO105" s="65"/>
      <c r="VIP105" s="66"/>
      <c r="VIQ105" s="65"/>
      <c r="VIR105" s="66"/>
      <c r="VIS105" s="65"/>
      <c r="VIT105" s="66"/>
      <c r="VIU105" s="65"/>
      <c r="VIV105" s="66"/>
      <c r="VIW105" s="65"/>
      <c r="VIX105" s="66"/>
      <c r="VIY105" s="65"/>
      <c r="VIZ105" s="66"/>
      <c r="VJA105" s="65"/>
      <c r="VJB105" s="66"/>
      <c r="VJC105" s="65"/>
      <c r="VJD105" s="66"/>
      <c r="VJE105" s="65"/>
      <c r="VJF105" s="66"/>
      <c r="VJG105" s="65"/>
      <c r="VJH105" s="66"/>
      <c r="VJI105" s="65"/>
      <c r="VJJ105" s="66"/>
      <c r="VJK105" s="65"/>
      <c r="VJL105" s="66"/>
      <c r="VJM105" s="65"/>
      <c r="VJN105" s="66"/>
      <c r="VJO105" s="65"/>
      <c r="VJP105" s="66"/>
      <c r="VJQ105" s="65"/>
      <c r="VJR105" s="66"/>
      <c r="VJS105" s="65"/>
      <c r="VJT105" s="66"/>
      <c r="VJU105" s="65"/>
      <c r="VJV105" s="66"/>
      <c r="VJW105" s="65"/>
      <c r="VJX105" s="66"/>
      <c r="VJY105" s="65"/>
      <c r="VJZ105" s="66"/>
      <c r="VKA105" s="65"/>
      <c r="VKB105" s="66"/>
      <c r="VKC105" s="65"/>
      <c r="VKD105" s="66"/>
      <c r="VKE105" s="65"/>
      <c r="VKF105" s="66"/>
      <c r="VKG105" s="65"/>
      <c r="VKH105" s="66"/>
      <c r="VKI105" s="65"/>
      <c r="VKJ105" s="66"/>
      <c r="VKK105" s="65"/>
      <c r="VKL105" s="66"/>
      <c r="VKM105" s="65"/>
      <c r="VKN105" s="66"/>
      <c r="VKO105" s="65"/>
      <c r="VKP105" s="66"/>
      <c r="VKQ105" s="65"/>
      <c r="VKR105" s="66"/>
      <c r="VKS105" s="65"/>
      <c r="VKT105" s="66"/>
      <c r="VKU105" s="65"/>
      <c r="VKV105" s="66"/>
      <c r="VKW105" s="65"/>
      <c r="VKX105" s="66"/>
      <c r="VKY105" s="65"/>
      <c r="VKZ105" s="66"/>
      <c r="VLA105" s="65"/>
      <c r="VLB105" s="66"/>
      <c r="VLC105" s="65"/>
      <c r="VLD105" s="66"/>
      <c r="VLE105" s="65"/>
      <c r="VLF105" s="66"/>
      <c r="VLG105" s="65"/>
      <c r="VLH105" s="66"/>
      <c r="VLI105" s="65"/>
      <c r="VLJ105" s="66"/>
      <c r="VLK105" s="65"/>
      <c r="VLL105" s="66"/>
      <c r="VLM105" s="65"/>
      <c r="VLN105" s="66"/>
      <c r="VLO105" s="65"/>
      <c r="VLP105" s="66"/>
      <c r="VLQ105" s="65"/>
      <c r="VLR105" s="66"/>
      <c r="VLS105" s="65"/>
      <c r="VLT105" s="66"/>
      <c r="VLU105" s="65"/>
      <c r="VLV105" s="66"/>
      <c r="VLW105" s="65"/>
      <c r="VLX105" s="66"/>
      <c r="VLY105" s="65"/>
      <c r="VLZ105" s="66"/>
      <c r="VMA105" s="65"/>
      <c r="VMB105" s="66"/>
      <c r="VMC105" s="65"/>
      <c r="VMD105" s="66"/>
      <c r="VME105" s="65"/>
      <c r="VMF105" s="66"/>
      <c r="VMG105" s="65"/>
      <c r="VMH105" s="66"/>
      <c r="VMI105" s="65"/>
      <c r="VMJ105" s="66"/>
      <c r="VMK105" s="65"/>
      <c r="VML105" s="66"/>
      <c r="VMM105" s="65"/>
      <c r="VMN105" s="66"/>
      <c r="VMO105" s="65"/>
      <c r="VMP105" s="66"/>
      <c r="VMQ105" s="65"/>
      <c r="VMR105" s="66"/>
      <c r="VMS105" s="65"/>
      <c r="VMT105" s="66"/>
      <c r="VMU105" s="65"/>
      <c r="VMV105" s="66"/>
      <c r="VMW105" s="65"/>
      <c r="VMX105" s="66"/>
      <c r="VMY105" s="65"/>
      <c r="VMZ105" s="66"/>
      <c r="VNA105" s="65"/>
      <c r="VNB105" s="66"/>
      <c r="VNC105" s="65"/>
      <c r="VND105" s="66"/>
      <c r="VNE105" s="65"/>
      <c r="VNF105" s="66"/>
      <c r="VNG105" s="65"/>
      <c r="VNH105" s="66"/>
      <c r="VNI105" s="65"/>
      <c r="VNJ105" s="66"/>
      <c r="VNK105" s="65"/>
      <c r="VNL105" s="66"/>
      <c r="VNM105" s="65"/>
      <c r="VNN105" s="66"/>
      <c r="VNO105" s="65"/>
      <c r="VNP105" s="66"/>
      <c r="VNQ105" s="65"/>
      <c r="VNR105" s="66"/>
      <c r="VNS105" s="65"/>
      <c r="VNT105" s="66"/>
      <c r="VNU105" s="65"/>
      <c r="VNV105" s="66"/>
      <c r="VNW105" s="65"/>
      <c r="VNX105" s="66"/>
      <c r="VNY105" s="65"/>
      <c r="VNZ105" s="66"/>
      <c r="VOA105" s="65"/>
      <c r="VOB105" s="66"/>
      <c r="VOC105" s="65"/>
      <c r="VOD105" s="66"/>
      <c r="VOE105" s="65"/>
      <c r="VOF105" s="66"/>
      <c r="VOG105" s="65"/>
      <c r="VOH105" s="66"/>
      <c r="VOI105" s="65"/>
      <c r="VOJ105" s="66"/>
      <c r="VOK105" s="65"/>
      <c r="VOL105" s="66"/>
      <c r="VOM105" s="65"/>
      <c r="VON105" s="66"/>
      <c r="VOO105" s="65"/>
      <c r="VOP105" s="66"/>
      <c r="VOQ105" s="65"/>
      <c r="VOR105" s="66"/>
      <c r="VOS105" s="65"/>
      <c r="VOT105" s="66"/>
      <c r="VOU105" s="65"/>
      <c r="VOV105" s="66"/>
      <c r="VOW105" s="65"/>
      <c r="VOX105" s="66"/>
      <c r="VOY105" s="65"/>
      <c r="VOZ105" s="66"/>
      <c r="VPA105" s="65"/>
      <c r="VPB105" s="66"/>
      <c r="VPC105" s="65"/>
      <c r="VPD105" s="66"/>
      <c r="VPE105" s="65"/>
      <c r="VPF105" s="66"/>
      <c r="VPG105" s="65"/>
      <c r="VPH105" s="66"/>
      <c r="VPI105" s="65"/>
      <c r="VPJ105" s="66"/>
      <c r="VPK105" s="65"/>
      <c r="VPL105" s="66"/>
      <c r="VPM105" s="65"/>
      <c r="VPN105" s="66"/>
      <c r="VPO105" s="65"/>
      <c r="VPP105" s="66"/>
      <c r="VPQ105" s="65"/>
      <c r="VPR105" s="66"/>
      <c r="VPS105" s="65"/>
      <c r="VPT105" s="66"/>
      <c r="VPU105" s="65"/>
      <c r="VPV105" s="66"/>
      <c r="VPW105" s="65"/>
      <c r="VPX105" s="66"/>
      <c r="VPY105" s="65"/>
      <c r="VPZ105" s="66"/>
      <c r="VQA105" s="65"/>
      <c r="VQB105" s="66"/>
      <c r="VQC105" s="65"/>
      <c r="VQD105" s="66"/>
      <c r="VQE105" s="65"/>
      <c r="VQF105" s="66"/>
      <c r="VQG105" s="65"/>
      <c r="VQH105" s="66"/>
      <c r="VQI105" s="65"/>
      <c r="VQJ105" s="66"/>
      <c r="VQK105" s="65"/>
      <c r="VQL105" s="66"/>
      <c r="VQM105" s="65"/>
      <c r="VQN105" s="66"/>
      <c r="VQO105" s="65"/>
      <c r="VQP105" s="66"/>
      <c r="VQQ105" s="65"/>
      <c r="VQR105" s="66"/>
      <c r="VQS105" s="65"/>
      <c r="VQT105" s="66"/>
      <c r="VQU105" s="65"/>
      <c r="VQV105" s="66"/>
      <c r="VQW105" s="65"/>
      <c r="VQX105" s="66"/>
      <c r="VQY105" s="65"/>
      <c r="VQZ105" s="66"/>
      <c r="VRA105" s="65"/>
      <c r="VRB105" s="66"/>
      <c r="VRC105" s="65"/>
      <c r="VRD105" s="66"/>
      <c r="VRE105" s="65"/>
      <c r="VRF105" s="66"/>
      <c r="VRG105" s="65"/>
      <c r="VRH105" s="66"/>
      <c r="VRI105" s="65"/>
      <c r="VRJ105" s="66"/>
      <c r="VRK105" s="65"/>
      <c r="VRL105" s="66"/>
      <c r="VRM105" s="65"/>
      <c r="VRN105" s="66"/>
      <c r="VRO105" s="65"/>
      <c r="VRP105" s="66"/>
      <c r="VRQ105" s="65"/>
      <c r="VRR105" s="66"/>
      <c r="VRS105" s="65"/>
      <c r="VRT105" s="66"/>
      <c r="VRU105" s="65"/>
      <c r="VRV105" s="66"/>
      <c r="VRW105" s="65"/>
      <c r="VRX105" s="66"/>
      <c r="VRY105" s="65"/>
      <c r="VRZ105" s="66"/>
      <c r="VSA105" s="65"/>
      <c r="VSB105" s="66"/>
      <c r="VSC105" s="65"/>
      <c r="VSD105" s="66"/>
      <c r="VSE105" s="65"/>
      <c r="VSF105" s="66"/>
      <c r="VSG105" s="65"/>
      <c r="VSH105" s="66"/>
      <c r="VSI105" s="65"/>
      <c r="VSJ105" s="66"/>
      <c r="VSK105" s="65"/>
      <c r="VSL105" s="66"/>
      <c r="VSM105" s="65"/>
      <c r="VSN105" s="66"/>
      <c r="VSO105" s="65"/>
      <c r="VSP105" s="66"/>
      <c r="VSQ105" s="65"/>
      <c r="VSR105" s="66"/>
      <c r="VSS105" s="65"/>
      <c r="VST105" s="66"/>
      <c r="VSU105" s="65"/>
      <c r="VSV105" s="66"/>
      <c r="VSW105" s="65"/>
      <c r="VSX105" s="66"/>
      <c r="VSY105" s="65"/>
      <c r="VSZ105" s="66"/>
      <c r="VTA105" s="65"/>
      <c r="VTB105" s="66"/>
      <c r="VTC105" s="65"/>
      <c r="VTD105" s="66"/>
      <c r="VTE105" s="65"/>
      <c r="VTF105" s="66"/>
      <c r="VTG105" s="65"/>
      <c r="VTH105" s="66"/>
      <c r="VTI105" s="65"/>
      <c r="VTJ105" s="66"/>
      <c r="VTK105" s="65"/>
      <c r="VTL105" s="66"/>
      <c r="VTM105" s="65"/>
      <c r="VTN105" s="66"/>
      <c r="VTO105" s="65"/>
      <c r="VTP105" s="66"/>
      <c r="VTQ105" s="65"/>
      <c r="VTR105" s="66"/>
      <c r="VTS105" s="65"/>
      <c r="VTT105" s="66"/>
      <c r="VTU105" s="65"/>
      <c r="VTV105" s="66"/>
      <c r="VTW105" s="65"/>
      <c r="VTX105" s="66"/>
      <c r="VTY105" s="65"/>
      <c r="VTZ105" s="66"/>
      <c r="VUA105" s="65"/>
      <c r="VUB105" s="66"/>
      <c r="VUC105" s="65"/>
      <c r="VUD105" s="66"/>
      <c r="VUE105" s="65"/>
      <c r="VUF105" s="66"/>
      <c r="VUG105" s="65"/>
      <c r="VUH105" s="66"/>
      <c r="VUI105" s="65"/>
      <c r="VUJ105" s="66"/>
      <c r="VUK105" s="65"/>
      <c r="VUL105" s="66"/>
      <c r="VUM105" s="65"/>
      <c r="VUN105" s="66"/>
      <c r="VUO105" s="65"/>
      <c r="VUP105" s="66"/>
      <c r="VUQ105" s="65"/>
      <c r="VUR105" s="66"/>
      <c r="VUS105" s="65"/>
      <c r="VUT105" s="66"/>
      <c r="VUU105" s="65"/>
      <c r="VUV105" s="66"/>
      <c r="VUW105" s="65"/>
      <c r="VUX105" s="66"/>
      <c r="VUY105" s="65"/>
      <c r="VUZ105" s="66"/>
      <c r="VVA105" s="65"/>
      <c r="VVB105" s="66"/>
      <c r="VVC105" s="65"/>
      <c r="VVD105" s="66"/>
      <c r="VVE105" s="65"/>
      <c r="VVF105" s="66"/>
      <c r="VVG105" s="65"/>
      <c r="VVH105" s="66"/>
      <c r="VVI105" s="65"/>
      <c r="VVJ105" s="66"/>
      <c r="VVK105" s="65"/>
      <c r="VVL105" s="66"/>
      <c r="VVM105" s="65"/>
      <c r="VVN105" s="66"/>
      <c r="VVO105" s="65"/>
      <c r="VVP105" s="66"/>
      <c r="VVQ105" s="65"/>
      <c r="VVR105" s="66"/>
      <c r="VVS105" s="65"/>
      <c r="VVT105" s="66"/>
      <c r="VVU105" s="65"/>
      <c r="VVV105" s="66"/>
      <c r="VVW105" s="65"/>
      <c r="VVX105" s="66"/>
      <c r="VVY105" s="65"/>
      <c r="VVZ105" s="66"/>
      <c r="VWA105" s="65"/>
      <c r="VWB105" s="66"/>
      <c r="VWC105" s="65"/>
      <c r="VWD105" s="66"/>
      <c r="VWE105" s="65"/>
      <c r="VWF105" s="66"/>
      <c r="VWG105" s="65"/>
      <c r="VWH105" s="66"/>
      <c r="VWI105" s="65"/>
      <c r="VWJ105" s="66"/>
      <c r="VWK105" s="65"/>
      <c r="VWL105" s="66"/>
      <c r="VWM105" s="65"/>
      <c r="VWN105" s="66"/>
      <c r="VWO105" s="65"/>
      <c r="VWP105" s="66"/>
      <c r="VWQ105" s="65"/>
      <c r="VWR105" s="66"/>
      <c r="VWS105" s="65"/>
      <c r="VWT105" s="66"/>
      <c r="VWU105" s="65"/>
      <c r="VWV105" s="66"/>
      <c r="VWW105" s="65"/>
      <c r="VWX105" s="66"/>
      <c r="VWY105" s="65"/>
      <c r="VWZ105" s="66"/>
      <c r="VXA105" s="65"/>
      <c r="VXB105" s="66"/>
      <c r="VXC105" s="65"/>
      <c r="VXD105" s="66"/>
      <c r="VXE105" s="65"/>
      <c r="VXF105" s="66"/>
      <c r="VXG105" s="65"/>
      <c r="VXH105" s="66"/>
      <c r="VXI105" s="65"/>
      <c r="VXJ105" s="66"/>
      <c r="VXK105" s="65"/>
      <c r="VXL105" s="66"/>
      <c r="VXM105" s="65"/>
      <c r="VXN105" s="66"/>
      <c r="VXO105" s="65"/>
      <c r="VXP105" s="66"/>
      <c r="VXQ105" s="65"/>
      <c r="VXR105" s="66"/>
      <c r="VXS105" s="65"/>
      <c r="VXT105" s="66"/>
      <c r="VXU105" s="65"/>
      <c r="VXV105" s="66"/>
      <c r="VXW105" s="65"/>
      <c r="VXX105" s="66"/>
      <c r="VXY105" s="65"/>
      <c r="VXZ105" s="66"/>
      <c r="VYA105" s="65"/>
      <c r="VYB105" s="66"/>
      <c r="VYC105" s="65"/>
      <c r="VYD105" s="66"/>
      <c r="VYE105" s="65"/>
      <c r="VYF105" s="66"/>
      <c r="VYG105" s="65"/>
      <c r="VYH105" s="66"/>
      <c r="VYI105" s="65"/>
      <c r="VYJ105" s="66"/>
      <c r="VYK105" s="65"/>
      <c r="VYL105" s="66"/>
      <c r="VYM105" s="65"/>
      <c r="VYN105" s="66"/>
      <c r="VYO105" s="65"/>
      <c r="VYP105" s="66"/>
      <c r="VYQ105" s="65"/>
      <c r="VYR105" s="66"/>
      <c r="VYS105" s="65"/>
      <c r="VYT105" s="66"/>
      <c r="VYU105" s="65"/>
      <c r="VYV105" s="66"/>
      <c r="VYW105" s="65"/>
      <c r="VYX105" s="66"/>
      <c r="VYY105" s="65"/>
      <c r="VYZ105" s="66"/>
      <c r="VZA105" s="65"/>
      <c r="VZB105" s="66"/>
      <c r="VZC105" s="65"/>
      <c r="VZD105" s="66"/>
      <c r="VZE105" s="65"/>
      <c r="VZF105" s="66"/>
      <c r="VZG105" s="65"/>
      <c r="VZH105" s="66"/>
      <c r="VZI105" s="65"/>
      <c r="VZJ105" s="66"/>
      <c r="VZK105" s="65"/>
      <c r="VZL105" s="66"/>
      <c r="VZM105" s="65"/>
      <c r="VZN105" s="66"/>
      <c r="VZO105" s="65"/>
      <c r="VZP105" s="66"/>
      <c r="VZQ105" s="65"/>
      <c r="VZR105" s="66"/>
      <c r="VZS105" s="65"/>
      <c r="VZT105" s="66"/>
      <c r="VZU105" s="65"/>
      <c r="VZV105" s="66"/>
      <c r="VZW105" s="65"/>
      <c r="VZX105" s="66"/>
      <c r="VZY105" s="65"/>
      <c r="VZZ105" s="66"/>
      <c r="WAA105" s="65"/>
      <c r="WAB105" s="66"/>
      <c r="WAC105" s="65"/>
      <c r="WAD105" s="66"/>
      <c r="WAE105" s="65"/>
      <c r="WAF105" s="66"/>
      <c r="WAG105" s="65"/>
      <c r="WAH105" s="66"/>
      <c r="WAI105" s="65"/>
      <c r="WAJ105" s="66"/>
      <c r="WAK105" s="65"/>
      <c r="WAL105" s="66"/>
      <c r="WAM105" s="65"/>
      <c r="WAN105" s="66"/>
      <c r="WAO105" s="65"/>
      <c r="WAP105" s="66"/>
      <c r="WAQ105" s="65"/>
      <c r="WAR105" s="66"/>
      <c r="WAS105" s="65"/>
      <c r="WAT105" s="66"/>
      <c r="WAU105" s="65"/>
      <c r="WAV105" s="66"/>
      <c r="WAW105" s="65"/>
      <c r="WAX105" s="66"/>
      <c r="WAY105" s="65"/>
      <c r="WAZ105" s="66"/>
      <c r="WBA105" s="65"/>
      <c r="WBB105" s="66"/>
      <c r="WBC105" s="65"/>
      <c r="WBD105" s="66"/>
      <c r="WBE105" s="65"/>
      <c r="WBF105" s="66"/>
      <c r="WBG105" s="65"/>
      <c r="WBH105" s="66"/>
      <c r="WBI105" s="65"/>
      <c r="WBJ105" s="66"/>
      <c r="WBK105" s="65"/>
      <c r="WBL105" s="66"/>
      <c r="WBM105" s="65"/>
      <c r="WBN105" s="66"/>
      <c r="WBO105" s="65"/>
      <c r="WBP105" s="66"/>
      <c r="WBQ105" s="65"/>
      <c r="WBR105" s="66"/>
      <c r="WBS105" s="65"/>
      <c r="WBT105" s="66"/>
      <c r="WBU105" s="65"/>
      <c r="WBV105" s="66"/>
      <c r="WBW105" s="65"/>
      <c r="WBX105" s="66"/>
      <c r="WBY105" s="65"/>
      <c r="WBZ105" s="66"/>
      <c r="WCA105" s="65"/>
      <c r="WCB105" s="66"/>
      <c r="WCC105" s="65"/>
      <c r="WCD105" s="66"/>
      <c r="WCE105" s="65"/>
      <c r="WCF105" s="66"/>
      <c r="WCG105" s="65"/>
      <c r="WCH105" s="66"/>
      <c r="WCI105" s="65"/>
      <c r="WCJ105" s="66"/>
      <c r="WCK105" s="65"/>
      <c r="WCL105" s="66"/>
      <c r="WCM105" s="65"/>
      <c r="WCN105" s="66"/>
      <c r="WCO105" s="65"/>
      <c r="WCP105" s="66"/>
      <c r="WCQ105" s="65"/>
      <c r="WCR105" s="66"/>
      <c r="WCS105" s="65"/>
      <c r="WCT105" s="66"/>
      <c r="WCU105" s="65"/>
      <c r="WCV105" s="66"/>
      <c r="WCW105" s="65"/>
      <c r="WCX105" s="66"/>
      <c r="WCY105" s="65"/>
      <c r="WCZ105" s="66"/>
      <c r="WDA105" s="65"/>
      <c r="WDB105" s="66"/>
      <c r="WDC105" s="65"/>
      <c r="WDD105" s="66"/>
      <c r="WDE105" s="65"/>
      <c r="WDF105" s="66"/>
      <c r="WDG105" s="65"/>
      <c r="WDH105" s="66"/>
      <c r="WDI105" s="65"/>
      <c r="WDJ105" s="66"/>
      <c r="WDK105" s="65"/>
      <c r="WDL105" s="66"/>
      <c r="WDM105" s="65"/>
      <c r="WDN105" s="66"/>
      <c r="WDO105" s="65"/>
      <c r="WDP105" s="66"/>
      <c r="WDQ105" s="65"/>
      <c r="WDR105" s="66"/>
      <c r="WDS105" s="65"/>
      <c r="WDT105" s="66"/>
      <c r="WDU105" s="65"/>
      <c r="WDV105" s="66"/>
      <c r="WDW105" s="65"/>
      <c r="WDX105" s="66"/>
      <c r="WDY105" s="65"/>
      <c r="WDZ105" s="66"/>
      <c r="WEA105" s="65"/>
      <c r="WEB105" s="66"/>
      <c r="WEC105" s="65"/>
      <c r="WED105" s="66"/>
      <c r="WEE105" s="65"/>
      <c r="WEF105" s="66"/>
      <c r="WEG105" s="65"/>
      <c r="WEH105" s="66"/>
      <c r="WEI105" s="65"/>
      <c r="WEJ105" s="66"/>
      <c r="WEK105" s="65"/>
      <c r="WEL105" s="66"/>
      <c r="WEM105" s="65"/>
      <c r="WEN105" s="66"/>
      <c r="WEO105" s="65"/>
      <c r="WEP105" s="66"/>
      <c r="WEQ105" s="65"/>
      <c r="WER105" s="66"/>
      <c r="WES105" s="65"/>
      <c r="WET105" s="66"/>
      <c r="WEU105" s="65"/>
      <c r="WEV105" s="66"/>
      <c r="WEW105" s="65"/>
      <c r="WEX105" s="66"/>
      <c r="WEY105" s="65"/>
      <c r="WEZ105" s="66"/>
      <c r="WFA105" s="65"/>
      <c r="WFB105" s="66"/>
      <c r="WFC105" s="65"/>
      <c r="WFD105" s="66"/>
      <c r="WFE105" s="65"/>
      <c r="WFF105" s="66"/>
      <c r="WFG105" s="65"/>
      <c r="WFH105" s="66"/>
      <c r="WFI105" s="65"/>
      <c r="WFJ105" s="66"/>
      <c r="WFK105" s="65"/>
      <c r="WFL105" s="66"/>
      <c r="WFM105" s="65"/>
      <c r="WFN105" s="66"/>
      <c r="WFO105" s="65"/>
      <c r="WFP105" s="66"/>
      <c r="WFQ105" s="65"/>
      <c r="WFR105" s="66"/>
      <c r="WFS105" s="65"/>
      <c r="WFT105" s="66"/>
      <c r="WFU105" s="65"/>
      <c r="WFV105" s="66"/>
      <c r="WFW105" s="65"/>
      <c r="WFX105" s="66"/>
      <c r="WFY105" s="65"/>
      <c r="WFZ105" s="66"/>
      <c r="WGA105" s="65"/>
      <c r="WGB105" s="66"/>
      <c r="WGC105" s="65"/>
      <c r="WGD105" s="66"/>
      <c r="WGE105" s="65"/>
      <c r="WGF105" s="66"/>
      <c r="WGG105" s="65"/>
      <c r="WGH105" s="66"/>
      <c r="WGI105" s="65"/>
      <c r="WGJ105" s="66"/>
      <c r="WGK105" s="65"/>
      <c r="WGL105" s="66"/>
      <c r="WGM105" s="65"/>
      <c r="WGN105" s="66"/>
      <c r="WGO105" s="65"/>
      <c r="WGP105" s="66"/>
      <c r="WGQ105" s="65"/>
      <c r="WGR105" s="66"/>
      <c r="WGS105" s="65"/>
      <c r="WGT105" s="66"/>
      <c r="WGU105" s="65"/>
      <c r="WGV105" s="66"/>
      <c r="WGW105" s="65"/>
      <c r="WGX105" s="66"/>
      <c r="WGY105" s="65"/>
      <c r="WGZ105" s="66"/>
      <c r="WHA105" s="65"/>
      <c r="WHB105" s="66"/>
      <c r="WHC105" s="65"/>
      <c r="WHD105" s="66"/>
      <c r="WHE105" s="65"/>
      <c r="WHF105" s="66"/>
      <c r="WHG105" s="65"/>
      <c r="WHH105" s="66"/>
      <c r="WHI105" s="65"/>
      <c r="WHJ105" s="66"/>
      <c r="WHK105" s="65"/>
      <c r="WHL105" s="66"/>
      <c r="WHM105" s="65"/>
      <c r="WHN105" s="66"/>
      <c r="WHO105" s="65"/>
      <c r="WHP105" s="66"/>
      <c r="WHQ105" s="65"/>
      <c r="WHR105" s="66"/>
      <c r="WHS105" s="65"/>
      <c r="WHT105" s="66"/>
      <c r="WHU105" s="65"/>
      <c r="WHV105" s="66"/>
      <c r="WHW105" s="65"/>
      <c r="WHX105" s="66"/>
      <c r="WHY105" s="65"/>
      <c r="WHZ105" s="66"/>
      <c r="WIA105" s="65"/>
      <c r="WIB105" s="66"/>
      <c r="WIC105" s="65"/>
      <c r="WID105" s="66"/>
      <c r="WIE105" s="65"/>
      <c r="WIF105" s="66"/>
      <c r="WIG105" s="65"/>
      <c r="WIH105" s="66"/>
      <c r="WII105" s="65"/>
      <c r="WIJ105" s="66"/>
      <c r="WIK105" s="65"/>
      <c r="WIL105" s="66"/>
      <c r="WIM105" s="65"/>
      <c r="WIN105" s="66"/>
      <c r="WIO105" s="65"/>
      <c r="WIP105" s="66"/>
      <c r="WIQ105" s="65"/>
      <c r="WIR105" s="66"/>
      <c r="WIS105" s="65"/>
      <c r="WIT105" s="66"/>
      <c r="WIU105" s="65"/>
      <c r="WIV105" s="66"/>
      <c r="WIW105" s="65"/>
      <c r="WIX105" s="66"/>
      <c r="WIY105" s="65"/>
      <c r="WIZ105" s="66"/>
      <c r="WJA105" s="65"/>
      <c r="WJB105" s="66"/>
      <c r="WJC105" s="65"/>
      <c r="WJD105" s="66"/>
      <c r="WJE105" s="65"/>
      <c r="WJF105" s="66"/>
      <c r="WJG105" s="65"/>
      <c r="WJH105" s="66"/>
      <c r="WJI105" s="65"/>
      <c r="WJJ105" s="66"/>
      <c r="WJK105" s="65"/>
      <c r="WJL105" s="66"/>
      <c r="WJM105" s="65"/>
      <c r="WJN105" s="66"/>
      <c r="WJO105" s="65"/>
      <c r="WJP105" s="66"/>
      <c r="WJQ105" s="65"/>
      <c r="WJR105" s="66"/>
      <c r="WJS105" s="65"/>
      <c r="WJT105" s="66"/>
      <c r="WJU105" s="65"/>
      <c r="WJV105" s="66"/>
      <c r="WJW105" s="65"/>
      <c r="WJX105" s="66"/>
      <c r="WJY105" s="65"/>
      <c r="WJZ105" s="66"/>
      <c r="WKA105" s="65"/>
      <c r="WKB105" s="66"/>
      <c r="WKC105" s="65"/>
      <c r="WKD105" s="66"/>
      <c r="WKE105" s="65"/>
      <c r="WKF105" s="66"/>
      <c r="WKG105" s="65"/>
      <c r="WKH105" s="66"/>
      <c r="WKI105" s="65"/>
      <c r="WKJ105" s="66"/>
      <c r="WKK105" s="65"/>
      <c r="WKL105" s="66"/>
      <c r="WKM105" s="65"/>
      <c r="WKN105" s="66"/>
      <c r="WKO105" s="65"/>
      <c r="WKP105" s="66"/>
      <c r="WKQ105" s="65"/>
      <c r="WKR105" s="66"/>
      <c r="WKS105" s="65"/>
      <c r="WKT105" s="66"/>
      <c r="WKU105" s="65"/>
      <c r="WKV105" s="66"/>
      <c r="WKW105" s="65"/>
      <c r="WKX105" s="66"/>
      <c r="WKY105" s="65"/>
      <c r="WKZ105" s="66"/>
      <c r="WLA105" s="65"/>
      <c r="WLB105" s="66"/>
      <c r="WLC105" s="65"/>
      <c r="WLD105" s="66"/>
      <c r="WLE105" s="65"/>
      <c r="WLF105" s="66"/>
      <c r="WLG105" s="65"/>
      <c r="WLH105" s="66"/>
      <c r="WLI105" s="65"/>
      <c r="WLJ105" s="66"/>
      <c r="WLK105" s="65"/>
      <c r="WLL105" s="66"/>
      <c r="WLM105" s="65"/>
      <c r="WLN105" s="66"/>
      <c r="WLO105" s="65"/>
      <c r="WLP105" s="66"/>
      <c r="WLQ105" s="65"/>
      <c r="WLR105" s="66"/>
      <c r="WLS105" s="65"/>
      <c r="WLT105" s="66"/>
      <c r="WLU105" s="65"/>
      <c r="WLV105" s="66"/>
      <c r="WLW105" s="65"/>
      <c r="WLX105" s="66"/>
      <c r="WLY105" s="65"/>
      <c r="WLZ105" s="66"/>
      <c r="WMA105" s="65"/>
      <c r="WMB105" s="66"/>
      <c r="WMC105" s="65"/>
      <c r="WMD105" s="66"/>
      <c r="WME105" s="65"/>
      <c r="WMF105" s="66"/>
      <c r="WMG105" s="65"/>
      <c r="WMH105" s="66"/>
      <c r="WMI105" s="65"/>
      <c r="WMJ105" s="66"/>
      <c r="WMK105" s="65"/>
      <c r="WML105" s="66"/>
      <c r="WMM105" s="65"/>
      <c r="WMN105" s="66"/>
      <c r="WMO105" s="65"/>
      <c r="WMP105" s="66"/>
      <c r="WMQ105" s="65"/>
      <c r="WMR105" s="66"/>
      <c r="WMS105" s="65"/>
      <c r="WMT105" s="66"/>
      <c r="WMU105" s="65"/>
      <c r="WMV105" s="66"/>
      <c r="WMW105" s="65"/>
      <c r="WMX105" s="66"/>
      <c r="WMY105" s="65"/>
      <c r="WMZ105" s="66"/>
      <c r="WNA105" s="65"/>
      <c r="WNB105" s="66"/>
      <c r="WNC105" s="65"/>
      <c r="WND105" s="66"/>
      <c r="WNE105" s="65"/>
      <c r="WNF105" s="66"/>
      <c r="WNG105" s="65"/>
      <c r="WNH105" s="66"/>
      <c r="WNI105" s="65"/>
      <c r="WNJ105" s="66"/>
      <c r="WNK105" s="65"/>
      <c r="WNL105" s="66"/>
      <c r="WNM105" s="65"/>
      <c r="WNN105" s="66"/>
      <c r="WNO105" s="65"/>
      <c r="WNP105" s="66"/>
      <c r="WNQ105" s="65"/>
      <c r="WNR105" s="66"/>
      <c r="WNS105" s="65"/>
      <c r="WNT105" s="66"/>
      <c r="WNU105" s="65"/>
      <c r="WNV105" s="66"/>
      <c r="WNW105" s="65"/>
      <c r="WNX105" s="66"/>
      <c r="WNY105" s="65"/>
      <c r="WNZ105" s="66"/>
      <c r="WOA105" s="65"/>
      <c r="WOB105" s="66"/>
      <c r="WOC105" s="65"/>
      <c r="WOD105" s="66"/>
      <c r="WOE105" s="65"/>
      <c r="WOF105" s="66"/>
      <c r="WOG105" s="65"/>
      <c r="WOH105" s="66"/>
      <c r="WOI105" s="65"/>
      <c r="WOJ105" s="66"/>
      <c r="WOK105" s="65"/>
      <c r="WOL105" s="66"/>
      <c r="WOM105" s="65"/>
      <c r="WON105" s="66"/>
      <c r="WOO105" s="65"/>
      <c r="WOP105" s="66"/>
      <c r="WOQ105" s="65"/>
      <c r="WOR105" s="66"/>
      <c r="WOS105" s="65"/>
      <c r="WOT105" s="66"/>
      <c r="WOU105" s="65"/>
      <c r="WOV105" s="66"/>
      <c r="WOW105" s="65"/>
      <c r="WOX105" s="66"/>
      <c r="WOY105" s="65"/>
      <c r="WOZ105" s="66"/>
      <c r="WPA105" s="65"/>
      <c r="WPB105" s="66"/>
      <c r="WPC105" s="65"/>
      <c r="WPD105" s="66"/>
      <c r="WPE105" s="65"/>
      <c r="WPF105" s="66"/>
      <c r="WPG105" s="65"/>
      <c r="WPH105" s="66"/>
      <c r="WPI105" s="65"/>
      <c r="WPJ105" s="66"/>
      <c r="WPK105" s="65"/>
      <c r="WPL105" s="66"/>
      <c r="WPM105" s="65"/>
      <c r="WPN105" s="66"/>
      <c r="WPO105" s="65"/>
      <c r="WPP105" s="66"/>
      <c r="WPQ105" s="65"/>
      <c r="WPR105" s="66"/>
      <c r="WPS105" s="65"/>
      <c r="WPT105" s="66"/>
      <c r="WPU105" s="65"/>
      <c r="WPV105" s="66"/>
      <c r="WPW105" s="65"/>
      <c r="WPX105" s="66"/>
      <c r="WPY105" s="65"/>
      <c r="WPZ105" s="66"/>
      <c r="WQA105" s="65"/>
      <c r="WQB105" s="66"/>
      <c r="WQC105" s="65"/>
      <c r="WQD105" s="66"/>
      <c r="WQE105" s="65"/>
      <c r="WQF105" s="66"/>
      <c r="WQG105" s="65"/>
      <c r="WQH105" s="66"/>
      <c r="WQI105" s="65"/>
      <c r="WQJ105" s="66"/>
      <c r="WQK105" s="65"/>
      <c r="WQL105" s="66"/>
      <c r="WQM105" s="65"/>
      <c r="WQN105" s="66"/>
      <c r="WQO105" s="65"/>
      <c r="WQP105" s="66"/>
      <c r="WQQ105" s="65"/>
      <c r="WQR105" s="66"/>
      <c r="WQS105" s="65"/>
      <c r="WQT105" s="66"/>
      <c r="WQU105" s="65"/>
      <c r="WQV105" s="66"/>
      <c r="WQW105" s="65"/>
      <c r="WQX105" s="66"/>
      <c r="WQY105" s="65"/>
      <c r="WQZ105" s="66"/>
      <c r="WRA105" s="65"/>
      <c r="WRB105" s="66"/>
      <c r="WRC105" s="65"/>
      <c r="WRD105" s="66"/>
      <c r="WRE105" s="65"/>
      <c r="WRF105" s="66"/>
      <c r="WRG105" s="65"/>
      <c r="WRH105" s="66"/>
      <c r="WRI105" s="65"/>
      <c r="WRJ105" s="66"/>
      <c r="WRK105" s="65"/>
      <c r="WRL105" s="66"/>
      <c r="WRM105" s="65"/>
      <c r="WRN105" s="66"/>
      <c r="WRO105" s="65"/>
      <c r="WRP105" s="66"/>
      <c r="WRQ105" s="65"/>
      <c r="WRR105" s="66"/>
      <c r="WRS105" s="65"/>
      <c r="WRT105" s="66"/>
      <c r="WRU105" s="65"/>
      <c r="WRV105" s="66"/>
      <c r="WRW105" s="65"/>
      <c r="WRX105" s="66"/>
      <c r="WRY105" s="65"/>
      <c r="WRZ105" s="66"/>
      <c r="WSA105" s="65"/>
      <c r="WSB105" s="66"/>
      <c r="WSC105" s="65"/>
      <c r="WSD105" s="66"/>
      <c r="WSE105" s="65"/>
      <c r="WSF105" s="66"/>
      <c r="WSG105" s="65"/>
      <c r="WSH105" s="66"/>
      <c r="WSI105" s="65"/>
      <c r="WSJ105" s="66"/>
      <c r="WSK105" s="65"/>
      <c r="WSL105" s="66"/>
      <c r="WSM105" s="65"/>
      <c r="WSN105" s="66"/>
      <c r="WSO105" s="65"/>
      <c r="WSP105" s="66"/>
      <c r="WSQ105" s="65"/>
      <c r="WSR105" s="66"/>
      <c r="WSS105" s="65"/>
      <c r="WST105" s="66"/>
      <c r="WSU105" s="65"/>
      <c r="WSV105" s="66"/>
      <c r="WSW105" s="65"/>
      <c r="WSX105" s="66"/>
      <c r="WSY105" s="65"/>
      <c r="WSZ105" s="66"/>
      <c r="WTA105" s="65"/>
      <c r="WTB105" s="66"/>
      <c r="WTC105" s="65"/>
      <c r="WTD105" s="66"/>
      <c r="WTE105" s="65"/>
      <c r="WTF105" s="66"/>
      <c r="WTG105" s="65"/>
      <c r="WTH105" s="66"/>
      <c r="WTI105" s="65"/>
      <c r="WTJ105" s="66"/>
      <c r="WTK105" s="65"/>
      <c r="WTL105" s="66"/>
      <c r="WTM105" s="65"/>
      <c r="WTN105" s="66"/>
      <c r="WTO105" s="65"/>
      <c r="WTP105" s="66"/>
      <c r="WTQ105" s="65"/>
      <c r="WTR105" s="66"/>
      <c r="WTS105" s="65"/>
      <c r="WTT105" s="66"/>
      <c r="WTU105" s="65"/>
      <c r="WTV105" s="66"/>
      <c r="WTW105" s="65"/>
      <c r="WTX105" s="66"/>
      <c r="WTY105" s="65"/>
      <c r="WTZ105" s="66"/>
      <c r="WUA105" s="65"/>
      <c r="WUB105" s="66"/>
      <c r="WUC105" s="65"/>
      <c r="WUD105" s="66"/>
      <c r="WUE105" s="65"/>
      <c r="WUF105" s="66"/>
      <c r="WUG105" s="65"/>
      <c r="WUH105" s="66"/>
      <c r="WUI105" s="65"/>
      <c r="WUJ105" s="66"/>
      <c r="WUK105" s="65"/>
      <c r="WUL105" s="66"/>
      <c r="WUM105" s="65"/>
      <c r="WUN105" s="66"/>
      <c r="WUO105" s="65"/>
      <c r="WUP105" s="66"/>
      <c r="WUQ105" s="65"/>
      <c r="WUR105" s="66"/>
      <c r="WUS105" s="65"/>
      <c r="WUT105" s="66"/>
      <c r="WUU105" s="65"/>
      <c r="WUV105" s="66"/>
      <c r="WUW105" s="65"/>
      <c r="WUX105" s="66"/>
      <c r="WUY105" s="65"/>
      <c r="WUZ105" s="66"/>
      <c r="WVA105" s="65"/>
      <c r="WVB105" s="66"/>
      <c r="WVC105" s="65"/>
      <c r="WVD105" s="66"/>
      <c r="WVE105" s="65"/>
      <c r="WVF105" s="66"/>
      <c r="WVG105" s="65"/>
      <c r="WVH105" s="66"/>
      <c r="WVI105" s="65"/>
      <c r="WVJ105" s="66"/>
      <c r="WVK105" s="65"/>
      <c r="WVL105" s="66"/>
      <c r="WVM105" s="65"/>
      <c r="WVN105" s="66"/>
      <c r="WVO105" s="65"/>
      <c r="WVP105" s="66"/>
      <c r="WVQ105" s="65"/>
      <c r="WVR105" s="66"/>
      <c r="WVS105" s="65"/>
      <c r="WVT105" s="66"/>
      <c r="WVU105" s="65"/>
      <c r="WVV105" s="66"/>
      <c r="WVW105" s="65"/>
      <c r="WVX105" s="66"/>
      <c r="WVY105" s="65"/>
      <c r="WVZ105" s="66"/>
      <c r="WWA105" s="65"/>
      <c r="WWB105" s="66"/>
      <c r="WWC105" s="65"/>
      <c r="WWD105" s="66"/>
      <c r="WWE105" s="65"/>
      <c r="WWF105" s="66"/>
      <c r="WWG105" s="65"/>
      <c r="WWH105" s="66"/>
      <c r="WWI105" s="65"/>
      <c r="WWJ105" s="66"/>
      <c r="WWK105" s="65"/>
      <c r="WWL105" s="66"/>
      <c r="WWM105" s="65"/>
      <c r="WWN105" s="66"/>
      <c r="WWO105" s="65"/>
      <c r="WWP105" s="66"/>
      <c r="WWQ105" s="65"/>
      <c r="WWR105" s="66"/>
      <c r="WWS105" s="65"/>
      <c r="WWT105" s="66"/>
      <c r="WWU105" s="65"/>
      <c r="WWV105" s="66"/>
      <c r="WWW105" s="65"/>
      <c r="WWX105" s="66"/>
      <c r="WWY105" s="65"/>
      <c r="WWZ105" s="66"/>
      <c r="WXA105" s="65"/>
      <c r="WXB105" s="66"/>
      <c r="WXC105" s="65"/>
      <c r="WXD105" s="66"/>
      <c r="WXE105" s="65"/>
      <c r="WXF105" s="66"/>
      <c r="WXG105" s="65"/>
      <c r="WXH105" s="66"/>
      <c r="WXI105" s="65"/>
      <c r="WXJ105" s="66"/>
      <c r="WXK105" s="65"/>
      <c r="WXL105" s="66"/>
      <c r="WXM105" s="65"/>
      <c r="WXN105" s="66"/>
      <c r="WXO105" s="65"/>
      <c r="WXP105" s="66"/>
      <c r="WXQ105" s="65"/>
      <c r="WXR105" s="66"/>
      <c r="WXS105" s="65"/>
      <c r="WXT105" s="66"/>
      <c r="WXU105" s="65"/>
      <c r="WXV105" s="66"/>
      <c r="WXW105" s="65"/>
      <c r="WXX105" s="66"/>
      <c r="WXY105" s="65"/>
      <c r="WXZ105" s="66"/>
      <c r="WYA105" s="65"/>
      <c r="WYB105" s="66"/>
      <c r="WYC105" s="65"/>
      <c r="WYD105" s="66"/>
      <c r="WYE105" s="65"/>
      <c r="WYF105" s="66"/>
      <c r="WYG105" s="65"/>
      <c r="WYH105" s="66"/>
      <c r="WYI105" s="65"/>
      <c r="WYJ105" s="66"/>
      <c r="WYK105" s="65"/>
      <c r="WYL105" s="66"/>
      <c r="WYM105" s="65"/>
      <c r="WYN105" s="66"/>
      <c r="WYO105" s="65"/>
      <c r="WYP105" s="66"/>
      <c r="WYQ105" s="65"/>
      <c r="WYR105" s="66"/>
      <c r="WYS105" s="65"/>
      <c r="WYT105" s="66"/>
      <c r="WYU105" s="65"/>
      <c r="WYV105" s="66"/>
      <c r="WYW105" s="65"/>
      <c r="WYX105" s="66"/>
      <c r="WYY105" s="65"/>
      <c r="WYZ105" s="66"/>
      <c r="WZA105" s="65"/>
      <c r="WZB105" s="66"/>
      <c r="WZC105" s="65"/>
      <c r="WZD105" s="66"/>
      <c r="WZE105" s="65"/>
      <c r="WZF105" s="66"/>
      <c r="WZG105" s="65"/>
      <c r="WZH105" s="66"/>
      <c r="WZI105" s="65"/>
      <c r="WZJ105" s="66"/>
      <c r="WZK105" s="65"/>
      <c r="WZL105" s="66"/>
      <c r="WZM105" s="65"/>
      <c r="WZN105" s="66"/>
      <c r="WZO105" s="65"/>
      <c r="WZP105" s="66"/>
      <c r="WZQ105" s="65"/>
      <c r="WZR105" s="66"/>
      <c r="WZS105" s="65"/>
      <c r="WZT105" s="66"/>
      <c r="WZU105" s="65"/>
      <c r="WZV105" s="66"/>
      <c r="WZW105" s="65"/>
      <c r="WZX105" s="66"/>
      <c r="WZY105" s="65"/>
      <c r="WZZ105" s="66"/>
      <c r="XAA105" s="65"/>
      <c r="XAB105" s="66"/>
      <c r="XAC105" s="65"/>
      <c r="XAD105" s="66"/>
      <c r="XAE105" s="65"/>
      <c r="XAF105" s="66"/>
      <c r="XAG105" s="65"/>
      <c r="XAH105" s="66"/>
      <c r="XAI105" s="65"/>
      <c r="XAJ105" s="66"/>
      <c r="XAK105" s="65"/>
      <c r="XAL105" s="66"/>
      <c r="XAM105" s="65"/>
      <c r="XAN105" s="66"/>
      <c r="XAO105" s="65"/>
      <c r="XAP105" s="66"/>
      <c r="XAQ105" s="65"/>
      <c r="XAR105" s="66"/>
      <c r="XAS105" s="65"/>
      <c r="XAT105" s="66"/>
      <c r="XAU105" s="65"/>
      <c r="XAV105" s="66"/>
      <c r="XAW105" s="65"/>
      <c r="XAX105" s="66"/>
      <c r="XAY105" s="65"/>
      <c r="XAZ105" s="66"/>
      <c r="XBA105" s="65"/>
      <c r="XBB105" s="66"/>
      <c r="XBC105" s="65"/>
      <c r="XBD105" s="66"/>
      <c r="XBE105" s="65"/>
      <c r="XBF105" s="66"/>
      <c r="XBG105" s="65"/>
      <c r="XBH105" s="66"/>
      <c r="XBI105" s="65"/>
      <c r="XBJ105" s="66"/>
      <c r="XBK105" s="65"/>
      <c r="XBL105" s="66"/>
      <c r="XBM105" s="65"/>
      <c r="XBN105" s="66"/>
      <c r="XBO105" s="65"/>
      <c r="XBP105" s="66"/>
      <c r="XBQ105" s="65"/>
      <c r="XBR105" s="66"/>
      <c r="XBS105" s="65"/>
      <c r="XBT105" s="66"/>
      <c r="XBU105" s="65"/>
      <c r="XBV105" s="66"/>
      <c r="XBW105" s="65"/>
      <c r="XBX105" s="66"/>
      <c r="XBY105" s="65"/>
      <c r="XBZ105" s="66"/>
      <c r="XCA105" s="65"/>
      <c r="XCB105" s="66"/>
      <c r="XCC105" s="65"/>
      <c r="XCD105" s="66"/>
      <c r="XCE105" s="65"/>
      <c r="XCF105" s="66"/>
      <c r="XCG105" s="65"/>
      <c r="XCH105" s="66"/>
      <c r="XCI105" s="65"/>
      <c r="XCJ105" s="66"/>
      <c r="XCK105" s="65"/>
      <c r="XCL105" s="66"/>
      <c r="XCM105" s="65"/>
      <c r="XCN105" s="66"/>
      <c r="XCO105" s="65"/>
      <c r="XCP105" s="66"/>
      <c r="XCQ105" s="65"/>
      <c r="XCR105" s="66"/>
      <c r="XCS105" s="65"/>
      <c r="XCT105" s="66"/>
      <c r="XCU105" s="65"/>
      <c r="XCV105" s="66"/>
      <c r="XCW105" s="65"/>
      <c r="XCX105" s="66"/>
      <c r="XCY105" s="65"/>
      <c r="XCZ105" s="66"/>
      <c r="XDA105" s="65"/>
      <c r="XDB105" s="66"/>
      <c r="XDC105" s="65"/>
      <c r="XDD105" s="66"/>
      <c r="XDE105" s="65"/>
      <c r="XDF105" s="66"/>
      <c r="XDG105" s="65"/>
      <c r="XDH105" s="66"/>
      <c r="XDI105" s="65"/>
      <c r="XDJ105" s="66"/>
      <c r="XDK105" s="65"/>
      <c r="XDL105" s="66"/>
      <c r="XDM105" s="65"/>
      <c r="XDN105" s="66"/>
      <c r="XDO105" s="65"/>
      <c r="XDP105" s="66"/>
      <c r="XDQ105" s="65"/>
      <c r="XDR105" s="66"/>
      <c r="XDS105" s="65"/>
      <c r="XDT105" s="66"/>
      <c r="XDU105" s="65"/>
      <c r="XDV105" s="66"/>
      <c r="XDW105" s="65"/>
      <c r="XDX105" s="66"/>
      <c r="XDY105" s="65"/>
      <c r="XDZ105" s="66"/>
      <c r="XEA105" s="65"/>
      <c r="XEB105" s="66"/>
      <c r="XEC105" s="65"/>
      <c r="XED105" s="66"/>
      <c r="XEE105" s="65"/>
      <c r="XEF105" s="66"/>
      <c r="XEG105" s="65"/>
      <c r="XEH105" s="66"/>
      <c r="XEI105" s="65"/>
      <c r="XEJ105" s="66"/>
      <c r="XEK105" s="65"/>
      <c r="XEL105" s="66"/>
      <c r="XEM105" s="65"/>
      <c r="XEN105" s="66"/>
      <c r="XEO105" s="65"/>
      <c r="XEP105" s="66"/>
      <c r="XEQ105" s="65"/>
      <c r="XER105" s="66"/>
      <c r="XES105" s="65"/>
      <c r="XET105" s="66"/>
      <c r="XEU105" s="65"/>
      <c r="XEV105" s="66"/>
      <c r="XEW105" s="65"/>
      <c r="XEX105" s="66"/>
      <c r="XEY105" s="65"/>
      <c r="XEZ105" s="66"/>
      <c r="XFA105" s="65"/>
      <c r="XFB105" s="66"/>
      <c r="XFC105" s="65"/>
      <c r="XFD105" s="66"/>
    </row>
    <row r="106" spans="1:16384" ht="15" customHeight="1" x14ac:dyDescent="0.25">
      <c r="A106" s="92">
        <v>64911</v>
      </c>
      <c r="B106" s="75" t="s">
        <v>697</v>
      </c>
      <c r="C106" s="82"/>
      <c r="D106" s="64"/>
      <c r="E106" s="90"/>
      <c r="F106" s="41"/>
      <c r="G106" s="41"/>
      <c r="H106" s="66"/>
      <c r="I106" s="65"/>
      <c r="J106" s="66"/>
      <c r="K106" s="65"/>
      <c r="L106" s="66"/>
      <c r="M106" s="65"/>
      <c r="N106" s="66"/>
      <c r="O106" s="65"/>
      <c r="P106" s="66"/>
      <c r="Q106" s="65"/>
      <c r="R106" s="66"/>
      <c r="S106" s="65"/>
      <c r="T106" s="66"/>
      <c r="U106" s="65"/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6"/>
      <c r="AG106" s="65"/>
      <c r="AH106" s="66"/>
      <c r="AI106" s="65"/>
      <c r="AJ106" s="66"/>
      <c r="AK106" s="65"/>
      <c r="AL106" s="66"/>
      <c r="AM106" s="65"/>
      <c r="AN106" s="66"/>
      <c r="AO106" s="65"/>
      <c r="AP106" s="66"/>
      <c r="AQ106" s="65"/>
      <c r="AR106" s="66"/>
      <c r="AS106" s="65"/>
      <c r="AT106" s="66"/>
      <c r="AU106" s="65"/>
      <c r="AV106" s="66"/>
      <c r="AW106" s="65"/>
      <c r="AX106" s="66"/>
      <c r="AY106" s="65"/>
      <c r="AZ106" s="66"/>
      <c r="BA106" s="65"/>
      <c r="BB106" s="66"/>
      <c r="BC106" s="65"/>
      <c r="BD106" s="66"/>
      <c r="BE106" s="65"/>
      <c r="BF106" s="66"/>
      <c r="BG106" s="65"/>
      <c r="BH106" s="66"/>
      <c r="BI106" s="65"/>
      <c r="BJ106" s="66"/>
      <c r="BK106" s="65"/>
      <c r="BL106" s="66"/>
      <c r="BM106" s="65"/>
      <c r="BN106" s="66"/>
      <c r="BO106" s="65"/>
      <c r="BP106" s="66"/>
      <c r="BQ106" s="65"/>
      <c r="BR106" s="66"/>
      <c r="BS106" s="65"/>
      <c r="BT106" s="66"/>
      <c r="BU106" s="65"/>
      <c r="BV106" s="66"/>
      <c r="BW106" s="65"/>
      <c r="BX106" s="66"/>
      <c r="BY106" s="65"/>
      <c r="BZ106" s="66"/>
      <c r="CA106" s="65"/>
      <c r="CB106" s="66"/>
      <c r="CC106" s="65"/>
      <c r="CD106" s="66"/>
      <c r="CE106" s="65"/>
      <c r="CF106" s="66"/>
      <c r="CG106" s="65"/>
      <c r="CH106" s="66"/>
      <c r="CI106" s="65"/>
      <c r="CJ106" s="66"/>
      <c r="CK106" s="65"/>
      <c r="CL106" s="66"/>
      <c r="CM106" s="65"/>
      <c r="CN106" s="66"/>
      <c r="CO106" s="65"/>
      <c r="CP106" s="66"/>
      <c r="CQ106" s="65"/>
      <c r="CR106" s="66"/>
      <c r="CS106" s="65"/>
      <c r="CT106" s="66"/>
      <c r="CU106" s="65"/>
      <c r="CV106" s="66"/>
      <c r="CW106" s="65"/>
      <c r="CX106" s="66"/>
      <c r="CY106" s="65"/>
      <c r="CZ106" s="66"/>
      <c r="DA106" s="65"/>
      <c r="DB106" s="66"/>
      <c r="DC106" s="65"/>
      <c r="DD106" s="66"/>
      <c r="DE106" s="65"/>
      <c r="DF106" s="66"/>
      <c r="DG106" s="65"/>
      <c r="DH106" s="66"/>
      <c r="DI106" s="65"/>
      <c r="DJ106" s="66"/>
      <c r="DK106" s="65"/>
      <c r="DL106" s="66"/>
      <c r="DM106" s="65"/>
      <c r="DN106" s="66"/>
      <c r="DO106" s="65"/>
      <c r="DP106" s="66"/>
      <c r="DQ106" s="65"/>
      <c r="DR106" s="66"/>
      <c r="DS106" s="65"/>
      <c r="DT106" s="66"/>
      <c r="DU106" s="65"/>
      <c r="DV106" s="66"/>
      <c r="DW106" s="65"/>
      <c r="DX106" s="66"/>
      <c r="DY106" s="65"/>
      <c r="DZ106" s="66"/>
      <c r="EA106" s="65"/>
      <c r="EB106" s="66"/>
      <c r="EC106" s="65"/>
      <c r="ED106" s="66"/>
      <c r="EE106" s="65"/>
      <c r="EF106" s="66"/>
      <c r="EG106" s="65"/>
      <c r="EH106" s="66"/>
      <c r="EI106" s="65"/>
      <c r="EJ106" s="66"/>
      <c r="EK106" s="65"/>
      <c r="EL106" s="66"/>
      <c r="EM106" s="65"/>
      <c r="EN106" s="66"/>
      <c r="EO106" s="65"/>
      <c r="EP106" s="66"/>
      <c r="EQ106" s="65"/>
      <c r="ER106" s="66"/>
      <c r="ES106" s="65"/>
      <c r="ET106" s="66"/>
      <c r="EU106" s="65"/>
      <c r="EV106" s="66"/>
      <c r="EW106" s="65"/>
      <c r="EX106" s="66"/>
      <c r="EY106" s="65"/>
      <c r="EZ106" s="66"/>
      <c r="FA106" s="65"/>
      <c r="FB106" s="66"/>
      <c r="FC106" s="65"/>
      <c r="FD106" s="66"/>
      <c r="FE106" s="65"/>
      <c r="FF106" s="66"/>
      <c r="FG106" s="65"/>
      <c r="FH106" s="66"/>
      <c r="FI106" s="65"/>
      <c r="FJ106" s="66"/>
      <c r="FK106" s="65"/>
      <c r="FL106" s="66"/>
      <c r="FM106" s="65"/>
      <c r="FN106" s="66"/>
      <c r="FO106" s="65"/>
      <c r="FP106" s="66"/>
      <c r="FQ106" s="65"/>
      <c r="FR106" s="66"/>
      <c r="FS106" s="65"/>
      <c r="FT106" s="66"/>
      <c r="FU106" s="65"/>
      <c r="FV106" s="66"/>
      <c r="FW106" s="65"/>
      <c r="FX106" s="66"/>
      <c r="FY106" s="65"/>
      <c r="FZ106" s="66"/>
      <c r="GA106" s="65"/>
      <c r="GB106" s="66"/>
      <c r="GC106" s="65"/>
      <c r="GD106" s="66"/>
      <c r="GE106" s="65"/>
      <c r="GF106" s="66"/>
      <c r="GG106" s="65"/>
      <c r="GH106" s="66"/>
      <c r="GI106" s="65"/>
      <c r="GJ106" s="66"/>
      <c r="GK106" s="65"/>
      <c r="GL106" s="66"/>
      <c r="GM106" s="65"/>
      <c r="GN106" s="66"/>
      <c r="GO106" s="65"/>
      <c r="GP106" s="66"/>
      <c r="GQ106" s="65"/>
      <c r="GR106" s="66"/>
      <c r="GS106" s="65"/>
      <c r="GT106" s="66"/>
      <c r="GU106" s="65"/>
      <c r="GV106" s="66"/>
      <c r="GW106" s="65"/>
      <c r="GX106" s="66"/>
      <c r="GY106" s="65"/>
      <c r="GZ106" s="66"/>
      <c r="HA106" s="65"/>
      <c r="HB106" s="66"/>
      <c r="HC106" s="65"/>
      <c r="HD106" s="66"/>
      <c r="HE106" s="65"/>
      <c r="HF106" s="66"/>
      <c r="HG106" s="65"/>
      <c r="HH106" s="66"/>
      <c r="HI106" s="65"/>
      <c r="HJ106" s="66"/>
      <c r="HK106" s="65"/>
      <c r="HL106" s="66"/>
      <c r="HM106" s="65"/>
      <c r="HN106" s="66"/>
      <c r="HO106" s="65"/>
      <c r="HP106" s="66"/>
      <c r="HQ106" s="65"/>
      <c r="HR106" s="66"/>
      <c r="HS106" s="65"/>
      <c r="HT106" s="66"/>
      <c r="HU106" s="65"/>
      <c r="HV106" s="66"/>
      <c r="HW106" s="65"/>
      <c r="HX106" s="66"/>
      <c r="HY106" s="65"/>
      <c r="HZ106" s="66"/>
      <c r="IA106" s="65"/>
      <c r="IB106" s="66"/>
      <c r="IC106" s="65"/>
      <c r="ID106" s="66"/>
      <c r="IE106" s="65"/>
      <c r="IF106" s="66"/>
      <c r="IG106" s="65"/>
      <c r="IH106" s="66"/>
      <c r="II106" s="65"/>
      <c r="IJ106" s="66"/>
      <c r="IK106" s="65"/>
      <c r="IL106" s="66"/>
      <c r="IM106" s="65"/>
      <c r="IN106" s="66"/>
      <c r="IO106" s="65"/>
      <c r="IP106" s="66"/>
      <c r="IQ106" s="65"/>
      <c r="IR106" s="66"/>
      <c r="IS106" s="65"/>
      <c r="IT106" s="66"/>
      <c r="IU106" s="65"/>
      <c r="IV106" s="66"/>
      <c r="IW106" s="65"/>
      <c r="IX106" s="66"/>
      <c r="IY106" s="65"/>
      <c r="IZ106" s="66"/>
      <c r="JA106" s="65"/>
      <c r="JB106" s="66"/>
      <c r="JC106" s="65"/>
      <c r="JD106" s="66"/>
      <c r="JE106" s="65"/>
      <c r="JF106" s="66"/>
      <c r="JG106" s="65"/>
      <c r="JH106" s="66"/>
      <c r="JI106" s="65"/>
      <c r="JJ106" s="66"/>
      <c r="JK106" s="65"/>
      <c r="JL106" s="66"/>
      <c r="JM106" s="65"/>
      <c r="JN106" s="66"/>
      <c r="JO106" s="65"/>
      <c r="JP106" s="66"/>
      <c r="JQ106" s="65"/>
      <c r="JR106" s="66"/>
      <c r="JS106" s="65"/>
      <c r="JT106" s="66"/>
      <c r="JU106" s="65"/>
      <c r="JV106" s="66"/>
      <c r="JW106" s="65"/>
      <c r="JX106" s="66"/>
      <c r="JY106" s="65"/>
      <c r="JZ106" s="66"/>
      <c r="KA106" s="65"/>
      <c r="KB106" s="66"/>
      <c r="KC106" s="65"/>
      <c r="KD106" s="66"/>
      <c r="KE106" s="65"/>
      <c r="KF106" s="66"/>
      <c r="KG106" s="65"/>
      <c r="KH106" s="66"/>
      <c r="KI106" s="65"/>
      <c r="KJ106" s="66"/>
      <c r="KK106" s="65"/>
      <c r="KL106" s="66"/>
      <c r="KM106" s="65"/>
      <c r="KN106" s="66"/>
      <c r="KO106" s="65"/>
      <c r="KP106" s="66"/>
      <c r="KQ106" s="65"/>
      <c r="KR106" s="66"/>
      <c r="KS106" s="65"/>
      <c r="KT106" s="66"/>
      <c r="KU106" s="65"/>
      <c r="KV106" s="66"/>
      <c r="KW106" s="65"/>
      <c r="KX106" s="66"/>
      <c r="KY106" s="65"/>
      <c r="KZ106" s="66"/>
      <c r="LA106" s="65"/>
      <c r="LB106" s="66"/>
      <c r="LC106" s="65"/>
      <c r="LD106" s="66"/>
      <c r="LE106" s="65"/>
      <c r="LF106" s="66"/>
      <c r="LG106" s="65"/>
      <c r="LH106" s="66"/>
      <c r="LI106" s="65"/>
      <c r="LJ106" s="66"/>
      <c r="LK106" s="65"/>
      <c r="LL106" s="66"/>
      <c r="LM106" s="65"/>
      <c r="LN106" s="66"/>
      <c r="LO106" s="65"/>
      <c r="LP106" s="66"/>
      <c r="LQ106" s="65"/>
      <c r="LR106" s="66"/>
      <c r="LS106" s="65"/>
      <c r="LT106" s="66"/>
      <c r="LU106" s="65"/>
      <c r="LV106" s="66"/>
      <c r="LW106" s="65"/>
      <c r="LX106" s="66"/>
      <c r="LY106" s="65"/>
      <c r="LZ106" s="66"/>
      <c r="MA106" s="65"/>
      <c r="MB106" s="66"/>
      <c r="MC106" s="65"/>
      <c r="MD106" s="66"/>
      <c r="ME106" s="65"/>
      <c r="MF106" s="66"/>
      <c r="MG106" s="65"/>
      <c r="MH106" s="66"/>
      <c r="MI106" s="65"/>
      <c r="MJ106" s="66"/>
      <c r="MK106" s="65"/>
      <c r="ML106" s="66"/>
      <c r="MM106" s="65"/>
      <c r="MN106" s="66"/>
      <c r="MO106" s="65"/>
      <c r="MP106" s="66"/>
      <c r="MQ106" s="65"/>
      <c r="MR106" s="66"/>
      <c r="MS106" s="65"/>
      <c r="MT106" s="66"/>
      <c r="MU106" s="65"/>
      <c r="MV106" s="66"/>
      <c r="MW106" s="65"/>
      <c r="MX106" s="66"/>
      <c r="MY106" s="65"/>
      <c r="MZ106" s="66"/>
      <c r="NA106" s="65"/>
      <c r="NB106" s="66"/>
      <c r="NC106" s="65"/>
      <c r="ND106" s="66"/>
      <c r="NE106" s="65"/>
      <c r="NF106" s="66"/>
      <c r="NG106" s="65"/>
      <c r="NH106" s="66"/>
      <c r="NI106" s="65"/>
      <c r="NJ106" s="66"/>
      <c r="NK106" s="65"/>
      <c r="NL106" s="66"/>
      <c r="NM106" s="65"/>
      <c r="NN106" s="66"/>
      <c r="NO106" s="65"/>
      <c r="NP106" s="66"/>
      <c r="NQ106" s="65"/>
      <c r="NR106" s="66"/>
      <c r="NS106" s="65"/>
      <c r="NT106" s="66"/>
      <c r="NU106" s="65"/>
      <c r="NV106" s="66"/>
      <c r="NW106" s="65"/>
      <c r="NX106" s="66"/>
      <c r="NY106" s="65"/>
      <c r="NZ106" s="66"/>
      <c r="OA106" s="65"/>
      <c r="OB106" s="66"/>
      <c r="OC106" s="65"/>
      <c r="OD106" s="66"/>
      <c r="OE106" s="65"/>
      <c r="OF106" s="66"/>
      <c r="OG106" s="65"/>
      <c r="OH106" s="66"/>
      <c r="OI106" s="65"/>
      <c r="OJ106" s="66"/>
      <c r="OK106" s="65"/>
      <c r="OL106" s="66"/>
      <c r="OM106" s="65"/>
      <c r="ON106" s="66"/>
      <c r="OO106" s="65"/>
      <c r="OP106" s="66"/>
      <c r="OQ106" s="65"/>
      <c r="OR106" s="66"/>
      <c r="OS106" s="65"/>
      <c r="OT106" s="66"/>
      <c r="OU106" s="65"/>
      <c r="OV106" s="66"/>
      <c r="OW106" s="65"/>
      <c r="OX106" s="66"/>
      <c r="OY106" s="65"/>
      <c r="OZ106" s="66"/>
      <c r="PA106" s="65"/>
      <c r="PB106" s="66"/>
      <c r="PC106" s="65"/>
      <c r="PD106" s="66"/>
      <c r="PE106" s="65"/>
      <c r="PF106" s="66"/>
      <c r="PG106" s="65"/>
      <c r="PH106" s="66"/>
      <c r="PI106" s="65"/>
      <c r="PJ106" s="66"/>
      <c r="PK106" s="65"/>
      <c r="PL106" s="66"/>
      <c r="PM106" s="65"/>
      <c r="PN106" s="66"/>
      <c r="PO106" s="65"/>
      <c r="PP106" s="66"/>
      <c r="PQ106" s="65"/>
      <c r="PR106" s="66"/>
      <c r="PS106" s="65"/>
      <c r="PT106" s="66"/>
      <c r="PU106" s="65"/>
      <c r="PV106" s="66"/>
      <c r="PW106" s="65"/>
      <c r="PX106" s="66"/>
      <c r="PY106" s="65"/>
      <c r="PZ106" s="66"/>
      <c r="QA106" s="65"/>
      <c r="QB106" s="66"/>
      <c r="QC106" s="65"/>
      <c r="QD106" s="66"/>
      <c r="QE106" s="65"/>
      <c r="QF106" s="66"/>
      <c r="QG106" s="65"/>
      <c r="QH106" s="66"/>
      <c r="QI106" s="65"/>
      <c r="QJ106" s="66"/>
      <c r="QK106" s="65"/>
      <c r="QL106" s="66"/>
      <c r="QM106" s="65"/>
      <c r="QN106" s="66"/>
      <c r="QO106" s="65"/>
      <c r="QP106" s="66"/>
      <c r="QQ106" s="65"/>
      <c r="QR106" s="66"/>
      <c r="QS106" s="65"/>
      <c r="QT106" s="66"/>
      <c r="QU106" s="65"/>
      <c r="QV106" s="66"/>
      <c r="QW106" s="65"/>
      <c r="QX106" s="66"/>
      <c r="QY106" s="65"/>
      <c r="QZ106" s="66"/>
      <c r="RA106" s="65"/>
      <c r="RB106" s="66"/>
      <c r="RC106" s="65"/>
      <c r="RD106" s="66"/>
      <c r="RE106" s="65"/>
      <c r="RF106" s="66"/>
      <c r="RG106" s="65"/>
      <c r="RH106" s="66"/>
      <c r="RI106" s="65"/>
      <c r="RJ106" s="66"/>
      <c r="RK106" s="65"/>
      <c r="RL106" s="66"/>
      <c r="RM106" s="65"/>
      <c r="RN106" s="66"/>
      <c r="RO106" s="65"/>
      <c r="RP106" s="66"/>
      <c r="RQ106" s="65"/>
      <c r="RR106" s="66"/>
      <c r="RS106" s="65"/>
      <c r="RT106" s="66"/>
      <c r="RU106" s="65"/>
      <c r="RV106" s="66"/>
      <c r="RW106" s="65"/>
      <c r="RX106" s="66"/>
      <c r="RY106" s="65"/>
      <c r="RZ106" s="66"/>
      <c r="SA106" s="65"/>
      <c r="SB106" s="66"/>
      <c r="SC106" s="65"/>
      <c r="SD106" s="66"/>
      <c r="SE106" s="65"/>
      <c r="SF106" s="66"/>
      <c r="SG106" s="65"/>
      <c r="SH106" s="66"/>
      <c r="SI106" s="65"/>
      <c r="SJ106" s="66"/>
      <c r="SK106" s="65"/>
      <c r="SL106" s="66"/>
      <c r="SM106" s="65"/>
      <c r="SN106" s="66"/>
      <c r="SO106" s="65"/>
      <c r="SP106" s="66"/>
      <c r="SQ106" s="65"/>
      <c r="SR106" s="66"/>
      <c r="SS106" s="65"/>
      <c r="ST106" s="66"/>
      <c r="SU106" s="65"/>
      <c r="SV106" s="66"/>
      <c r="SW106" s="65"/>
      <c r="SX106" s="66"/>
      <c r="SY106" s="65"/>
      <c r="SZ106" s="66"/>
      <c r="TA106" s="65"/>
      <c r="TB106" s="66"/>
      <c r="TC106" s="65"/>
      <c r="TD106" s="66"/>
      <c r="TE106" s="65"/>
      <c r="TF106" s="66"/>
      <c r="TG106" s="65"/>
      <c r="TH106" s="66"/>
      <c r="TI106" s="65"/>
      <c r="TJ106" s="66"/>
      <c r="TK106" s="65"/>
      <c r="TL106" s="66"/>
      <c r="TM106" s="65"/>
      <c r="TN106" s="66"/>
      <c r="TO106" s="65"/>
      <c r="TP106" s="66"/>
      <c r="TQ106" s="65"/>
      <c r="TR106" s="66"/>
      <c r="TS106" s="65"/>
      <c r="TT106" s="66"/>
      <c r="TU106" s="65"/>
      <c r="TV106" s="66"/>
      <c r="TW106" s="65"/>
      <c r="TX106" s="66"/>
      <c r="TY106" s="65"/>
      <c r="TZ106" s="66"/>
      <c r="UA106" s="65"/>
      <c r="UB106" s="66"/>
      <c r="UC106" s="65"/>
      <c r="UD106" s="66"/>
      <c r="UE106" s="65"/>
      <c r="UF106" s="66"/>
      <c r="UG106" s="65"/>
      <c r="UH106" s="66"/>
      <c r="UI106" s="65"/>
      <c r="UJ106" s="66"/>
      <c r="UK106" s="65"/>
      <c r="UL106" s="66"/>
      <c r="UM106" s="65"/>
      <c r="UN106" s="66"/>
      <c r="UO106" s="65"/>
      <c r="UP106" s="66"/>
      <c r="UQ106" s="65"/>
      <c r="UR106" s="66"/>
      <c r="US106" s="65"/>
      <c r="UT106" s="66"/>
      <c r="UU106" s="65"/>
      <c r="UV106" s="66"/>
      <c r="UW106" s="65"/>
      <c r="UX106" s="66"/>
      <c r="UY106" s="65"/>
      <c r="UZ106" s="66"/>
      <c r="VA106" s="65"/>
      <c r="VB106" s="66"/>
      <c r="VC106" s="65"/>
      <c r="VD106" s="66"/>
      <c r="VE106" s="65"/>
      <c r="VF106" s="66"/>
      <c r="VG106" s="65"/>
      <c r="VH106" s="66"/>
      <c r="VI106" s="65"/>
      <c r="VJ106" s="66"/>
      <c r="VK106" s="65"/>
      <c r="VL106" s="66"/>
      <c r="VM106" s="65"/>
      <c r="VN106" s="66"/>
      <c r="VO106" s="65"/>
      <c r="VP106" s="66"/>
      <c r="VQ106" s="65"/>
      <c r="VR106" s="66"/>
      <c r="VS106" s="65"/>
      <c r="VT106" s="66"/>
      <c r="VU106" s="65"/>
      <c r="VV106" s="66"/>
      <c r="VW106" s="65"/>
      <c r="VX106" s="66"/>
      <c r="VY106" s="65"/>
      <c r="VZ106" s="66"/>
      <c r="WA106" s="65"/>
      <c r="WB106" s="66"/>
      <c r="WC106" s="65"/>
      <c r="WD106" s="66"/>
      <c r="WE106" s="65"/>
      <c r="WF106" s="66"/>
      <c r="WG106" s="65"/>
      <c r="WH106" s="66"/>
      <c r="WI106" s="65"/>
      <c r="WJ106" s="66"/>
      <c r="WK106" s="65"/>
      <c r="WL106" s="66"/>
      <c r="WM106" s="65"/>
      <c r="WN106" s="66"/>
      <c r="WO106" s="65"/>
      <c r="WP106" s="66"/>
      <c r="WQ106" s="65"/>
      <c r="WR106" s="66"/>
      <c r="WS106" s="65"/>
      <c r="WT106" s="66"/>
      <c r="WU106" s="65"/>
      <c r="WV106" s="66"/>
      <c r="WW106" s="65"/>
      <c r="WX106" s="66"/>
      <c r="WY106" s="65"/>
      <c r="WZ106" s="66"/>
      <c r="XA106" s="65"/>
      <c r="XB106" s="66"/>
      <c r="XC106" s="65"/>
      <c r="XD106" s="66"/>
      <c r="XE106" s="65"/>
      <c r="XF106" s="66"/>
      <c r="XG106" s="65"/>
      <c r="XH106" s="66"/>
      <c r="XI106" s="65"/>
      <c r="XJ106" s="66"/>
      <c r="XK106" s="65"/>
      <c r="XL106" s="66"/>
      <c r="XM106" s="65"/>
      <c r="XN106" s="66"/>
      <c r="XO106" s="65"/>
      <c r="XP106" s="66"/>
      <c r="XQ106" s="65"/>
      <c r="XR106" s="66"/>
      <c r="XS106" s="65"/>
      <c r="XT106" s="66"/>
      <c r="XU106" s="65"/>
      <c r="XV106" s="66"/>
      <c r="XW106" s="65"/>
      <c r="XX106" s="66"/>
      <c r="XY106" s="65"/>
      <c r="XZ106" s="66"/>
      <c r="YA106" s="65"/>
      <c r="YB106" s="66"/>
      <c r="YC106" s="65"/>
      <c r="YD106" s="66"/>
      <c r="YE106" s="65"/>
      <c r="YF106" s="66"/>
      <c r="YG106" s="65"/>
      <c r="YH106" s="66"/>
      <c r="YI106" s="65"/>
      <c r="YJ106" s="66"/>
      <c r="YK106" s="65"/>
      <c r="YL106" s="66"/>
      <c r="YM106" s="65"/>
      <c r="YN106" s="66"/>
      <c r="YO106" s="65"/>
      <c r="YP106" s="66"/>
      <c r="YQ106" s="65"/>
      <c r="YR106" s="66"/>
      <c r="YS106" s="65"/>
      <c r="YT106" s="66"/>
      <c r="YU106" s="65"/>
      <c r="YV106" s="66"/>
      <c r="YW106" s="65"/>
      <c r="YX106" s="66"/>
      <c r="YY106" s="65"/>
      <c r="YZ106" s="66"/>
      <c r="ZA106" s="65"/>
      <c r="ZB106" s="66"/>
      <c r="ZC106" s="65"/>
      <c r="ZD106" s="66"/>
      <c r="ZE106" s="65"/>
      <c r="ZF106" s="66"/>
      <c r="ZG106" s="65"/>
      <c r="ZH106" s="66"/>
      <c r="ZI106" s="65"/>
      <c r="ZJ106" s="66"/>
      <c r="ZK106" s="65"/>
      <c r="ZL106" s="66"/>
      <c r="ZM106" s="65"/>
      <c r="ZN106" s="66"/>
      <c r="ZO106" s="65"/>
      <c r="ZP106" s="66"/>
      <c r="ZQ106" s="65"/>
      <c r="ZR106" s="66"/>
      <c r="ZS106" s="65"/>
      <c r="ZT106" s="66"/>
      <c r="ZU106" s="65"/>
      <c r="ZV106" s="66"/>
      <c r="ZW106" s="65"/>
      <c r="ZX106" s="66"/>
      <c r="ZY106" s="65"/>
      <c r="ZZ106" s="66"/>
      <c r="AAA106" s="65"/>
      <c r="AAB106" s="66"/>
      <c r="AAC106" s="65"/>
      <c r="AAD106" s="66"/>
      <c r="AAE106" s="65"/>
      <c r="AAF106" s="66"/>
      <c r="AAG106" s="65"/>
      <c r="AAH106" s="66"/>
      <c r="AAI106" s="65"/>
      <c r="AAJ106" s="66"/>
      <c r="AAK106" s="65"/>
      <c r="AAL106" s="66"/>
      <c r="AAM106" s="65"/>
      <c r="AAN106" s="66"/>
      <c r="AAO106" s="65"/>
      <c r="AAP106" s="66"/>
      <c r="AAQ106" s="65"/>
      <c r="AAR106" s="66"/>
      <c r="AAS106" s="65"/>
      <c r="AAT106" s="66"/>
      <c r="AAU106" s="65"/>
      <c r="AAV106" s="66"/>
      <c r="AAW106" s="65"/>
      <c r="AAX106" s="66"/>
      <c r="AAY106" s="65"/>
      <c r="AAZ106" s="66"/>
      <c r="ABA106" s="65"/>
      <c r="ABB106" s="66"/>
      <c r="ABC106" s="65"/>
      <c r="ABD106" s="66"/>
      <c r="ABE106" s="65"/>
      <c r="ABF106" s="66"/>
      <c r="ABG106" s="65"/>
      <c r="ABH106" s="66"/>
      <c r="ABI106" s="65"/>
      <c r="ABJ106" s="66"/>
      <c r="ABK106" s="65"/>
      <c r="ABL106" s="66"/>
      <c r="ABM106" s="65"/>
      <c r="ABN106" s="66"/>
      <c r="ABO106" s="65"/>
      <c r="ABP106" s="66"/>
      <c r="ABQ106" s="65"/>
      <c r="ABR106" s="66"/>
      <c r="ABS106" s="65"/>
      <c r="ABT106" s="66"/>
      <c r="ABU106" s="65"/>
      <c r="ABV106" s="66"/>
      <c r="ABW106" s="65"/>
      <c r="ABX106" s="66"/>
      <c r="ABY106" s="65"/>
      <c r="ABZ106" s="66"/>
      <c r="ACA106" s="65"/>
      <c r="ACB106" s="66"/>
      <c r="ACC106" s="65"/>
      <c r="ACD106" s="66"/>
      <c r="ACE106" s="65"/>
      <c r="ACF106" s="66"/>
      <c r="ACG106" s="65"/>
      <c r="ACH106" s="66"/>
      <c r="ACI106" s="65"/>
      <c r="ACJ106" s="66"/>
      <c r="ACK106" s="65"/>
      <c r="ACL106" s="66"/>
      <c r="ACM106" s="65"/>
      <c r="ACN106" s="66"/>
      <c r="ACO106" s="65"/>
      <c r="ACP106" s="66"/>
      <c r="ACQ106" s="65"/>
      <c r="ACR106" s="66"/>
      <c r="ACS106" s="65"/>
      <c r="ACT106" s="66"/>
      <c r="ACU106" s="65"/>
      <c r="ACV106" s="66"/>
      <c r="ACW106" s="65"/>
      <c r="ACX106" s="66"/>
      <c r="ACY106" s="65"/>
      <c r="ACZ106" s="66"/>
      <c r="ADA106" s="65"/>
      <c r="ADB106" s="66"/>
      <c r="ADC106" s="65"/>
      <c r="ADD106" s="66"/>
      <c r="ADE106" s="65"/>
      <c r="ADF106" s="66"/>
      <c r="ADG106" s="65"/>
      <c r="ADH106" s="66"/>
      <c r="ADI106" s="65"/>
      <c r="ADJ106" s="66"/>
      <c r="ADK106" s="65"/>
      <c r="ADL106" s="66"/>
      <c r="ADM106" s="65"/>
      <c r="ADN106" s="66"/>
      <c r="ADO106" s="65"/>
      <c r="ADP106" s="66"/>
      <c r="ADQ106" s="65"/>
      <c r="ADR106" s="66"/>
      <c r="ADS106" s="65"/>
      <c r="ADT106" s="66"/>
      <c r="ADU106" s="65"/>
      <c r="ADV106" s="66"/>
      <c r="ADW106" s="65"/>
      <c r="ADX106" s="66"/>
      <c r="ADY106" s="65"/>
      <c r="ADZ106" s="66"/>
      <c r="AEA106" s="65"/>
      <c r="AEB106" s="66"/>
      <c r="AEC106" s="65"/>
      <c r="AED106" s="66"/>
      <c r="AEE106" s="65"/>
      <c r="AEF106" s="66"/>
      <c r="AEG106" s="65"/>
      <c r="AEH106" s="66"/>
      <c r="AEI106" s="65"/>
      <c r="AEJ106" s="66"/>
      <c r="AEK106" s="65"/>
      <c r="AEL106" s="66"/>
      <c r="AEM106" s="65"/>
      <c r="AEN106" s="66"/>
      <c r="AEO106" s="65"/>
      <c r="AEP106" s="66"/>
      <c r="AEQ106" s="65"/>
      <c r="AER106" s="66"/>
      <c r="AES106" s="65"/>
      <c r="AET106" s="66"/>
      <c r="AEU106" s="65"/>
      <c r="AEV106" s="66"/>
      <c r="AEW106" s="65"/>
      <c r="AEX106" s="66"/>
      <c r="AEY106" s="65"/>
      <c r="AEZ106" s="66"/>
      <c r="AFA106" s="65"/>
      <c r="AFB106" s="66"/>
      <c r="AFC106" s="65"/>
      <c r="AFD106" s="66"/>
      <c r="AFE106" s="65"/>
      <c r="AFF106" s="66"/>
      <c r="AFG106" s="65"/>
      <c r="AFH106" s="66"/>
      <c r="AFI106" s="65"/>
      <c r="AFJ106" s="66"/>
      <c r="AFK106" s="65"/>
      <c r="AFL106" s="66"/>
      <c r="AFM106" s="65"/>
      <c r="AFN106" s="66"/>
      <c r="AFO106" s="65"/>
      <c r="AFP106" s="66"/>
      <c r="AFQ106" s="65"/>
      <c r="AFR106" s="66"/>
      <c r="AFS106" s="65"/>
      <c r="AFT106" s="66"/>
      <c r="AFU106" s="65"/>
      <c r="AFV106" s="66"/>
      <c r="AFW106" s="65"/>
      <c r="AFX106" s="66"/>
      <c r="AFY106" s="65"/>
      <c r="AFZ106" s="66"/>
      <c r="AGA106" s="65"/>
      <c r="AGB106" s="66"/>
      <c r="AGC106" s="65"/>
      <c r="AGD106" s="66"/>
      <c r="AGE106" s="65"/>
      <c r="AGF106" s="66"/>
      <c r="AGG106" s="65"/>
      <c r="AGH106" s="66"/>
      <c r="AGI106" s="65"/>
      <c r="AGJ106" s="66"/>
      <c r="AGK106" s="65"/>
      <c r="AGL106" s="66"/>
      <c r="AGM106" s="65"/>
      <c r="AGN106" s="66"/>
      <c r="AGO106" s="65"/>
      <c r="AGP106" s="66"/>
      <c r="AGQ106" s="65"/>
      <c r="AGR106" s="66"/>
      <c r="AGS106" s="65"/>
      <c r="AGT106" s="66"/>
      <c r="AGU106" s="65"/>
      <c r="AGV106" s="66"/>
      <c r="AGW106" s="65"/>
      <c r="AGX106" s="66"/>
      <c r="AGY106" s="65"/>
      <c r="AGZ106" s="66"/>
      <c r="AHA106" s="65"/>
      <c r="AHB106" s="66"/>
      <c r="AHC106" s="65"/>
      <c r="AHD106" s="66"/>
      <c r="AHE106" s="65"/>
      <c r="AHF106" s="66"/>
      <c r="AHG106" s="65"/>
      <c r="AHH106" s="66"/>
      <c r="AHI106" s="65"/>
      <c r="AHJ106" s="66"/>
      <c r="AHK106" s="65"/>
      <c r="AHL106" s="66"/>
      <c r="AHM106" s="65"/>
      <c r="AHN106" s="66"/>
      <c r="AHO106" s="65"/>
      <c r="AHP106" s="66"/>
      <c r="AHQ106" s="65"/>
      <c r="AHR106" s="66"/>
      <c r="AHS106" s="65"/>
      <c r="AHT106" s="66"/>
      <c r="AHU106" s="65"/>
      <c r="AHV106" s="66"/>
      <c r="AHW106" s="65"/>
      <c r="AHX106" s="66"/>
      <c r="AHY106" s="65"/>
      <c r="AHZ106" s="66"/>
      <c r="AIA106" s="65"/>
      <c r="AIB106" s="66"/>
      <c r="AIC106" s="65"/>
      <c r="AID106" s="66"/>
      <c r="AIE106" s="65"/>
      <c r="AIF106" s="66"/>
      <c r="AIG106" s="65"/>
      <c r="AIH106" s="66"/>
      <c r="AII106" s="65"/>
      <c r="AIJ106" s="66"/>
      <c r="AIK106" s="65"/>
      <c r="AIL106" s="66"/>
      <c r="AIM106" s="65"/>
      <c r="AIN106" s="66"/>
      <c r="AIO106" s="65"/>
      <c r="AIP106" s="66"/>
      <c r="AIQ106" s="65"/>
      <c r="AIR106" s="66"/>
      <c r="AIS106" s="65"/>
      <c r="AIT106" s="66"/>
      <c r="AIU106" s="65"/>
      <c r="AIV106" s="66"/>
      <c r="AIW106" s="65"/>
      <c r="AIX106" s="66"/>
      <c r="AIY106" s="65"/>
      <c r="AIZ106" s="66"/>
      <c r="AJA106" s="65"/>
      <c r="AJB106" s="66"/>
      <c r="AJC106" s="65"/>
      <c r="AJD106" s="66"/>
      <c r="AJE106" s="65"/>
      <c r="AJF106" s="66"/>
      <c r="AJG106" s="65"/>
      <c r="AJH106" s="66"/>
      <c r="AJI106" s="65"/>
      <c r="AJJ106" s="66"/>
      <c r="AJK106" s="65"/>
      <c r="AJL106" s="66"/>
      <c r="AJM106" s="65"/>
      <c r="AJN106" s="66"/>
      <c r="AJO106" s="65"/>
      <c r="AJP106" s="66"/>
      <c r="AJQ106" s="65"/>
      <c r="AJR106" s="66"/>
      <c r="AJS106" s="65"/>
      <c r="AJT106" s="66"/>
      <c r="AJU106" s="65"/>
      <c r="AJV106" s="66"/>
      <c r="AJW106" s="65"/>
      <c r="AJX106" s="66"/>
      <c r="AJY106" s="65"/>
      <c r="AJZ106" s="66"/>
      <c r="AKA106" s="65"/>
      <c r="AKB106" s="66"/>
      <c r="AKC106" s="65"/>
      <c r="AKD106" s="66"/>
      <c r="AKE106" s="65"/>
      <c r="AKF106" s="66"/>
      <c r="AKG106" s="65"/>
      <c r="AKH106" s="66"/>
      <c r="AKI106" s="65"/>
      <c r="AKJ106" s="66"/>
      <c r="AKK106" s="65"/>
      <c r="AKL106" s="66"/>
      <c r="AKM106" s="65"/>
      <c r="AKN106" s="66"/>
      <c r="AKO106" s="65"/>
      <c r="AKP106" s="66"/>
      <c r="AKQ106" s="65"/>
      <c r="AKR106" s="66"/>
      <c r="AKS106" s="65"/>
      <c r="AKT106" s="66"/>
      <c r="AKU106" s="65"/>
      <c r="AKV106" s="66"/>
      <c r="AKW106" s="65"/>
      <c r="AKX106" s="66"/>
      <c r="AKY106" s="65"/>
      <c r="AKZ106" s="66"/>
      <c r="ALA106" s="65"/>
      <c r="ALB106" s="66"/>
      <c r="ALC106" s="65"/>
      <c r="ALD106" s="66"/>
      <c r="ALE106" s="65"/>
      <c r="ALF106" s="66"/>
      <c r="ALG106" s="65"/>
      <c r="ALH106" s="66"/>
      <c r="ALI106" s="65"/>
      <c r="ALJ106" s="66"/>
      <c r="ALK106" s="65"/>
      <c r="ALL106" s="66"/>
      <c r="ALM106" s="65"/>
      <c r="ALN106" s="66"/>
      <c r="ALO106" s="65"/>
      <c r="ALP106" s="66"/>
      <c r="ALQ106" s="65"/>
      <c r="ALR106" s="66"/>
      <c r="ALS106" s="65"/>
      <c r="ALT106" s="66"/>
      <c r="ALU106" s="65"/>
      <c r="ALV106" s="66"/>
      <c r="ALW106" s="65"/>
      <c r="ALX106" s="66"/>
      <c r="ALY106" s="65"/>
      <c r="ALZ106" s="66"/>
      <c r="AMA106" s="65"/>
      <c r="AMB106" s="66"/>
      <c r="AMC106" s="65"/>
      <c r="AMD106" s="66"/>
      <c r="AME106" s="65"/>
      <c r="AMF106" s="66"/>
      <c r="AMG106" s="65"/>
      <c r="AMH106" s="66"/>
      <c r="AMI106" s="65"/>
      <c r="AMJ106" s="66"/>
      <c r="AMK106" s="65"/>
      <c r="AML106" s="66"/>
      <c r="AMM106" s="65"/>
      <c r="AMN106" s="66"/>
      <c r="AMO106" s="65"/>
      <c r="AMP106" s="66"/>
      <c r="AMQ106" s="65"/>
      <c r="AMR106" s="66"/>
      <c r="AMS106" s="65"/>
      <c r="AMT106" s="66"/>
      <c r="AMU106" s="65"/>
      <c r="AMV106" s="66"/>
      <c r="AMW106" s="65"/>
      <c r="AMX106" s="66"/>
      <c r="AMY106" s="65"/>
      <c r="AMZ106" s="66"/>
      <c r="ANA106" s="65"/>
      <c r="ANB106" s="66"/>
      <c r="ANC106" s="65"/>
      <c r="AND106" s="66"/>
      <c r="ANE106" s="65"/>
      <c r="ANF106" s="66"/>
      <c r="ANG106" s="65"/>
      <c r="ANH106" s="66"/>
      <c r="ANI106" s="65"/>
      <c r="ANJ106" s="66"/>
      <c r="ANK106" s="65"/>
      <c r="ANL106" s="66"/>
      <c r="ANM106" s="65"/>
      <c r="ANN106" s="66"/>
      <c r="ANO106" s="65"/>
      <c r="ANP106" s="66"/>
      <c r="ANQ106" s="65"/>
      <c r="ANR106" s="66"/>
      <c r="ANS106" s="65"/>
      <c r="ANT106" s="66"/>
      <c r="ANU106" s="65"/>
      <c r="ANV106" s="66"/>
      <c r="ANW106" s="65"/>
      <c r="ANX106" s="66"/>
      <c r="ANY106" s="65"/>
      <c r="ANZ106" s="66"/>
      <c r="AOA106" s="65"/>
      <c r="AOB106" s="66"/>
      <c r="AOC106" s="65"/>
      <c r="AOD106" s="66"/>
      <c r="AOE106" s="65"/>
      <c r="AOF106" s="66"/>
      <c r="AOG106" s="65"/>
      <c r="AOH106" s="66"/>
      <c r="AOI106" s="65"/>
      <c r="AOJ106" s="66"/>
      <c r="AOK106" s="65"/>
      <c r="AOL106" s="66"/>
      <c r="AOM106" s="65"/>
      <c r="AON106" s="66"/>
      <c r="AOO106" s="65"/>
      <c r="AOP106" s="66"/>
      <c r="AOQ106" s="65"/>
      <c r="AOR106" s="66"/>
      <c r="AOS106" s="65"/>
      <c r="AOT106" s="66"/>
      <c r="AOU106" s="65"/>
      <c r="AOV106" s="66"/>
      <c r="AOW106" s="65"/>
      <c r="AOX106" s="66"/>
      <c r="AOY106" s="65"/>
      <c r="AOZ106" s="66"/>
      <c r="APA106" s="65"/>
      <c r="APB106" s="66"/>
      <c r="APC106" s="65"/>
      <c r="APD106" s="66"/>
      <c r="APE106" s="65"/>
      <c r="APF106" s="66"/>
      <c r="APG106" s="65"/>
      <c r="APH106" s="66"/>
      <c r="API106" s="65"/>
      <c r="APJ106" s="66"/>
      <c r="APK106" s="65"/>
      <c r="APL106" s="66"/>
      <c r="APM106" s="65"/>
      <c r="APN106" s="66"/>
      <c r="APO106" s="65"/>
      <c r="APP106" s="66"/>
      <c r="APQ106" s="65"/>
      <c r="APR106" s="66"/>
      <c r="APS106" s="65"/>
      <c r="APT106" s="66"/>
      <c r="APU106" s="65"/>
      <c r="APV106" s="66"/>
      <c r="APW106" s="65"/>
      <c r="APX106" s="66"/>
      <c r="APY106" s="65"/>
      <c r="APZ106" s="66"/>
      <c r="AQA106" s="65"/>
      <c r="AQB106" s="66"/>
      <c r="AQC106" s="65"/>
      <c r="AQD106" s="66"/>
      <c r="AQE106" s="65"/>
      <c r="AQF106" s="66"/>
      <c r="AQG106" s="65"/>
      <c r="AQH106" s="66"/>
      <c r="AQI106" s="65"/>
      <c r="AQJ106" s="66"/>
      <c r="AQK106" s="65"/>
      <c r="AQL106" s="66"/>
      <c r="AQM106" s="65"/>
      <c r="AQN106" s="66"/>
      <c r="AQO106" s="65"/>
      <c r="AQP106" s="66"/>
      <c r="AQQ106" s="65"/>
      <c r="AQR106" s="66"/>
      <c r="AQS106" s="65"/>
      <c r="AQT106" s="66"/>
      <c r="AQU106" s="65"/>
      <c r="AQV106" s="66"/>
      <c r="AQW106" s="65"/>
      <c r="AQX106" s="66"/>
      <c r="AQY106" s="65"/>
      <c r="AQZ106" s="66"/>
      <c r="ARA106" s="65"/>
      <c r="ARB106" s="66"/>
      <c r="ARC106" s="65"/>
      <c r="ARD106" s="66"/>
      <c r="ARE106" s="65"/>
      <c r="ARF106" s="66"/>
      <c r="ARG106" s="65"/>
      <c r="ARH106" s="66"/>
      <c r="ARI106" s="65"/>
      <c r="ARJ106" s="66"/>
      <c r="ARK106" s="65"/>
      <c r="ARL106" s="66"/>
      <c r="ARM106" s="65"/>
      <c r="ARN106" s="66"/>
      <c r="ARO106" s="65"/>
      <c r="ARP106" s="66"/>
      <c r="ARQ106" s="65"/>
      <c r="ARR106" s="66"/>
      <c r="ARS106" s="65"/>
      <c r="ART106" s="66"/>
      <c r="ARU106" s="65"/>
      <c r="ARV106" s="66"/>
      <c r="ARW106" s="65"/>
      <c r="ARX106" s="66"/>
      <c r="ARY106" s="65"/>
      <c r="ARZ106" s="66"/>
      <c r="ASA106" s="65"/>
      <c r="ASB106" s="66"/>
      <c r="ASC106" s="65"/>
      <c r="ASD106" s="66"/>
      <c r="ASE106" s="65"/>
      <c r="ASF106" s="66"/>
      <c r="ASG106" s="65"/>
      <c r="ASH106" s="66"/>
      <c r="ASI106" s="65"/>
      <c r="ASJ106" s="66"/>
      <c r="ASK106" s="65"/>
      <c r="ASL106" s="66"/>
      <c r="ASM106" s="65"/>
      <c r="ASN106" s="66"/>
      <c r="ASO106" s="65"/>
      <c r="ASP106" s="66"/>
      <c r="ASQ106" s="65"/>
      <c r="ASR106" s="66"/>
      <c r="ASS106" s="65"/>
      <c r="AST106" s="66"/>
      <c r="ASU106" s="65"/>
      <c r="ASV106" s="66"/>
      <c r="ASW106" s="65"/>
      <c r="ASX106" s="66"/>
      <c r="ASY106" s="65"/>
      <c r="ASZ106" s="66"/>
      <c r="ATA106" s="65"/>
      <c r="ATB106" s="66"/>
      <c r="ATC106" s="65"/>
      <c r="ATD106" s="66"/>
      <c r="ATE106" s="65"/>
      <c r="ATF106" s="66"/>
      <c r="ATG106" s="65"/>
      <c r="ATH106" s="66"/>
      <c r="ATI106" s="65"/>
      <c r="ATJ106" s="66"/>
      <c r="ATK106" s="65"/>
      <c r="ATL106" s="66"/>
      <c r="ATM106" s="65"/>
      <c r="ATN106" s="66"/>
      <c r="ATO106" s="65"/>
      <c r="ATP106" s="66"/>
      <c r="ATQ106" s="65"/>
      <c r="ATR106" s="66"/>
      <c r="ATS106" s="65"/>
      <c r="ATT106" s="66"/>
      <c r="ATU106" s="65"/>
      <c r="ATV106" s="66"/>
      <c r="ATW106" s="65"/>
      <c r="ATX106" s="66"/>
      <c r="ATY106" s="65"/>
      <c r="ATZ106" s="66"/>
      <c r="AUA106" s="65"/>
      <c r="AUB106" s="66"/>
      <c r="AUC106" s="65"/>
      <c r="AUD106" s="66"/>
      <c r="AUE106" s="65"/>
      <c r="AUF106" s="66"/>
      <c r="AUG106" s="65"/>
      <c r="AUH106" s="66"/>
      <c r="AUI106" s="65"/>
      <c r="AUJ106" s="66"/>
      <c r="AUK106" s="65"/>
      <c r="AUL106" s="66"/>
      <c r="AUM106" s="65"/>
      <c r="AUN106" s="66"/>
      <c r="AUO106" s="65"/>
      <c r="AUP106" s="66"/>
      <c r="AUQ106" s="65"/>
      <c r="AUR106" s="66"/>
      <c r="AUS106" s="65"/>
      <c r="AUT106" s="66"/>
      <c r="AUU106" s="65"/>
      <c r="AUV106" s="66"/>
      <c r="AUW106" s="65"/>
      <c r="AUX106" s="66"/>
      <c r="AUY106" s="65"/>
      <c r="AUZ106" s="66"/>
      <c r="AVA106" s="65"/>
      <c r="AVB106" s="66"/>
      <c r="AVC106" s="65"/>
      <c r="AVD106" s="66"/>
      <c r="AVE106" s="65"/>
      <c r="AVF106" s="66"/>
      <c r="AVG106" s="65"/>
      <c r="AVH106" s="66"/>
      <c r="AVI106" s="65"/>
      <c r="AVJ106" s="66"/>
      <c r="AVK106" s="65"/>
      <c r="AVL106" s="66"/>
      <c r="AVM106" s="65"/>
      <c r="AVN106" s="66"/>
      <c r="AVO106" s="65"/>
      <c r="AVP106" s="66"/>
      <c r="AVQ106" s="65"/>
      <c r="AVR106" s="66"/>
      <c r="AVS106" s="65"/>
      <c r="AVT106" s="66"/>
      <c r="AVU106" s="65"/>
      <c r="AVV106" s="66"/>
      <c r="AVW106" s="65"/>
      <c r="AVX106" s="66"/>
      <c r="AVY106" s="65"/>
      <c r="AVZ106" s="66"/>
      <c r="AWA106" s="65"/>
      <c r="AWB106" s="66"/>
      <c r="AWC106" s="65"/>
      <c r="AWD106" s="66"/>
      <c r="AWE106" s="65"/>
      <c r="AWF106" s="66"/>
      <c r="AWG106" s="65"/>
      <c r="AWH106" s="66"/>
      <c r="AWI106" s="65"/>
      <c r="AWJ106" s="66"/>
      <c r="AWK106" s="65"/>
      <c r="AWL106" s="66"/>
      <c r="AWM106" s="65"/>
      <c r="AWN106" s="66"/>
      <c r="AWO106" s="65"/>
      <c r="AWP106" s="66"/>
      <c r="AWQ106" s="65"/>
      <c r="AWR106" s="66"/>
      <c r="AWS106" s="65"/>
      <c r="AWT106" s="66"/>
      <c r="AWU106" s="65"/>
      <c r="AWV106" s="66"/>
      <c r="AWW106" s="65"/>
      <c r="AWX106" s="66"/>
      <c r="AWY106" s="65"/>
      <c r="AWZ106" s="66"/>
      <c r="AXA106" s="65"/>
      <c r="AXB106" s="66"/>
      <c r="AXC106" s="65"/>
      <c r="AXD106" s="66"/>
      <c r="AXE106" s="65"/>
      <c r="AXF106" s="66"/>
      <c r="AXG106" s="65"/>
      <c r="AXH106" s="66"/>
      <c r="AXI106" s="65"/>
      <c r="AXJ106" s="66"/>
      <c r="AXK106" s="65"/>
      <c r="AXL106" s="66"/>
      <c r="AXM106" s="65"/>
      <c r="AXN106" s="66"/>
      <c r="AXO106" s="65"/>
      <c r="AXP106" s="66"/>
      <c r="AXQ106" s="65"/>
      <c r="AXR106" s="66"/>
      <c r="AXS106" s="65"/>
      <c r="AXT106" s="66"/>
      <c r="AXU106" s="65"/>
      <c r="AXV106" s="66"/>
      <c r="AXW106" s="65"/>
      <c r="AXX106" s="66"/>
      <c r="AXY106" s="65"/>
      <c r="AXZ106" s="66"/>
      <c r="AYA106" s="65"/>
      <c r="AYB106" s="66"/>
      <c r="AYC106" s="65"/>
      <c r="AYD106" s="66"/>
      <c r="AYE106" s="65"/>
      <c r="AYF106" s="66"/>
      <c r="AYG106" s="65"/>
      <c r="AYH106" s="66"/>
      <c r="AYI106" s="65"/>
      <c r="AYJ106" s="66"/>
      <c r="AYK106" s="65"/>
      <c r="AYL106" s="66"/>
      <c r="AYM106" s="65"/>
      <c r="AYN106" s="66"/>
      <c r="AYO106" s="65"/>
      <c r="AYP106" s="66"/>
      <c r="AYQ106" s="65"/>
      <c r="AYR106" s="66"/>
      <c r="AYS106" s="65"/>
      <c r="AYT106" s="66"/>
      <c r="AYU106" s="65"/>
      <c r="AYV106" s="66"/>
      <c r="AYW106" s="65"/>
      <c r="AYX106" s="66"/>
      <c r="AYY106" s="65"/>
      <c r="AYZ106" s="66"/>
      <c r="AZA106" s="65"/>
      <c r="AZB106" s="66"/>
      <c r="AZC106" s="65"/>
      <c r="AZD106" s="66"/>
      <c r="AZE106" s="65"/>
      <c r="AZF106" s="66"/>
      <c r="AZG106" s="65"/>
      <c r="AZH106" s="66"/>
      <c r="AZI106" s="65"/>
      <c r="AZJ106" s="66"/>
      <c r="AZK106" s="65"/>
      <c r="AZL106" s="66"/>
      <c r="AZM106" s="65"/>
      <c r="AZN106" s="66"/>
      <c r="AZO106" s="65"/>
      <c r="AZP106" s="66"/>
      <c r="AZQ106" s="65"/>
      <c r="AZR106" s="66"/>
      <c r="AZS106" s="65"/>
      <c r="AZT106" s="66"/>
      <c r="AZU106" s="65"/>
      <c r="AZV106" s="66"/>
      <c r="AZW106" s="65"/>
      <c r="AZX106" s="66"/>
      <c r="AZY106" s="65"/>
      <c r="AZZ106" s="66"/>
      <c r="BAA106" s="65"/>
      <c r="BAB106" s="66"/>
      <c r="BAC106" s="65"/>
      <c r="BAD106" s="66"/>
      <c r="BAE106" s="65"/>
      <c r="BAF106" s="66"/>
      <c r="BAG106" s="65"/>
      <c r="BAH106" s="66"/>
      <c r="BAI106" s="65"/>
      <c r="BAJ106" s="66"/>
      <c r="BAK106" s="65"/>
      <c r="BAL106" s="66"/>
      <c r="BAM106" s="65"/>
      <c r="BAN106" s="66"/>
      <c r="BAO106" s="65"/>
      <c r="BAP106" s="66"/>
      <c r="BAQ106" s="65"/>
      <c r="BAR106" s="66"/>
      <c r="BAS106" s="65"/>
      <c r="BAT106" s="66"/>
      <c r="BAU106" s="65"/>
      <c r="BAV106" s="66"/>
      <c r="BAW106" s="65"/>
      <c r="BAX106" s="66"/>
      <c r="BAY106" s="65"/>
      <c r="BAZ106" s="66"/>
      <c r="BBA106" s="65"/>
      <c r="BBB106" s="66"/>
      <c r="BBC106" s="65"/>
      <c r="BBD106" s="66"/>
      <c r="BBE106" s="65"/>
      <c r="BBF106" s="66"/>
      <c r="BBG106" s="65"/>
      <c r="BBH106" s="66"/>
      <c r="BBI106" s="65"/>
      <c r="BBJ106" s="66"/>
      <c r="BBK106" s="65"/>
      <c r="BBL106" s="66"/>
      <c r="BBM106" s="65"/>
      <c r="BBN106" s="66"/>
      <c r="BBO106" s="65"/>
      <c r="BBP106" s="66"/>
      <c r="BBQ106" s="65"/>
      <c r="BBR106" s="66"/>
      <c r="BBS106" s="65"/>
      <c r="BBT106" s="66"/>
      <c r="BBU106" s="65"/>
      <c r="BBV106" s="66"/>
      <c r="BBW106" s="65"/>
      <c r="BBX106" s="66"/>
      <c r="BBY106" s="65"/>
      <c r="BBZ106" s="66"/>
      <c r="BCA106" s="65"/>
      <c r="BCB106" s="66"/>
      <c r="BCC106" s="65"/>
      <c r="BCD106" s="66"/>
      <c r="BCE106" s="65"/>
      <c r="BCF106" s="66"/>
      <c r="BCG106" s="65"/>
      <c r="BCH106" s="66"/>
      <c r="BCI106" s="65"/>
      <c r="BCJ106" s="66"/>
      <c r="BCK106" s="65"/>
      <c r="BCL106" s="66"/>
      <c r="BCM106" s="65"/>
      <c r="BCN106" s="66"/>
      <c r="BCO106" s="65"/>
      <c r="BCP106" s="66"/>
      <c r="BCQ106" s="65"/>
      <c r="BCR106" s="66"/>
      <c r="BCS106" s="65"/>
      <c r="BCT106" s="66"/>
      <c r="BCU106" s="65"/>
      <c r="BCV106" s="66"/>
      <c r="BCW106" s="65"/>
      <c r="BCX106" s="66"/>
      <c r="BCY106" s="65"/>
      <c r="BCZ106" s="66"/>
      <c r="BDA106" s="65"/>
      <c r="BDB106" s="66"/>
      <c r="BDC106" s="65"/>
      <c r="BDD106" s="66"/>
      <c r="BDE106" s="65"/>
      <c r="BDF106" s="66"/>
      <c r="BDG106" s="65"/>
      <c r="BDH106" s="66"/>
      <c r="BDI106" s="65"/>
      <c r="BDJ106" s="66"/>
      <c r="BDK106" s="65"/>
      <c r="BDL106" s="66"/>
      <c r="BDM106" s="65"/>
      <c r="BDN106" s="66"/>
      <c r="BDO106" s="65"/>
      <c r="BDP106" s="66"/>
      <c r="BDQ106" s="65"/>
      <c r="BDR106" s="66"/>
      <c r="BDS106" s="65"/>
      <c r="BDT106" s="66"/>
      <c r="BDU106" s="65"/>
      <c r="BDV106" s="66"/>
      <c r="BDW106" s="65"/>
      <c r="BDX106" s="66"/>
      <c r="BDY106" s="65"/>
      <c r="BDZ106" s="66"/>
      <c r="BEA106" s="65"/>
      <c r="BEB106" s="66"/>
      <c r="BEC106" s="65"/>
      <c r="BED106" s="66"/>
      <c r="BEE106" s="65"/>
      <c r="BEF106" s="66"/>
      <c r="BEG106" s="65"/>
      <c r="BEH106" s="66"/>
      <c r="BEI106" s="65"/>
      <c r="BEJ106" s="66"/>
      <c r="BEK106" s="65"/>
      <c r="BEL106" s="66"/>
      <c r="BEM106" s="65"/>
      <c r="BEN106" s="66"/>
      <c r="BEO106" s="65"/>
      <c r="BEP106" s="66"/>
      <c r="BEQ106" s="65"/>
      <c r="BER106" s="66"/>
      <c r="BES106" s="65"/>
      <c r="BET106" s="66"/>
      <c r="BEU106" s="65"/>
      <c r="BEV106" s="66"/>
      <c r="BEW106" s="65"/>
      <c r="BEX106" s="66"/>
      <c r="BEY106" s="65"/>
      <c r="BEZ106" s="66"/>
      <c r="BFA106" s="65"/>
      <c r="BFB106" s="66"/>
      <c r="BFC106" s="65"/>
      <c r="BFD106" s="66"/>
      <c r="BFE106" s="65"/>
      <c r="BFF106" s="66"/>
      <c r="BFG106" s="65"/>
      <c r="BFH106" s="66"/>
      <c r="BFI106" s="65"/>
      <c r="BFJ106" s="66"/>
      <c r="BFK106" s="65"/>
      <c r="BFL106" s="66"/>
      <c r="BFM106" s="65"/>
      <c r="BFN106" s="66"/>
      <c r="BFO106" s="65"/>
      <c r="BFP106" s="66"/>
      <c r="BFQ106" s="65"/>
      <c r="BFR106" s="66"/>
      <c r="BFS106" s="65"/>
      <c r="BFT106" s="66"/>
      <c r="BFU106" s="65"/>
      <c r="BFV106" s="66"/>
      <c r="BFW106" s="65"/>
      <c r="BFX106" s="66"/>
      <c r="BFY106" s="65"/>
      <c r="BFZ106" s="66"/>
      <c r="BGA106" s="65"/>
      <c r="BGB106" s="66"/>
      <c r="BGC106" s="65"/>
      <c r="BGD106" s="66"/>
      <c r="BGE106" s="65"/>
      <c r="BGF106" s="66"/>
      <c r="BGG106" s="65"/>
      <c r="BGH106" s="66"/>
      <c r="BGI106" s="65"/>
      <c r="BGJ106" s="66"/>
      <c r="BGK106" s="65"/>
      <c r="BGL106" s="66"/>
      <c r="BGM106" s="65"/>
      <c r="BGN106" s="66"/>
      <c r="BGO106" s="65"/>
      <c r="BGP106" s="66"/>
      <c r="BGQ106" s="65"/>
      <c r="BGR106" s="66"/>
      <c r="BGS106" s="65"/>
      <c r="BGT106" s="66"/>
      <c r="BGU106" s="65"/>
      <c r="BGV106" s="66"/>
      <c r="BGW106" s="65"/>
      <c r="BGX106" s="66"/>
      <c r="BGY106" s="65"/>
      <c r="BGZ106" s="66"/>
      <c r="BHA106" s="65"/>
      <c r="BHB106" s="66"/>
      <c r="BHC106" s="65"/>
      <c r="BHD106" s="66"/>
      <c r="BHE106" s="65"/>
      <c r="BHF106" s="66"/>
      <c r="BHG106" s="65"/>
      <c r="BHH106" s="66"/>
      <c r="BHI106" s="65"/>
      <c r="BHJ106" s="66"/>
      <c r="BHK106" s="65"/>
      <c r="BHL106" s="66"/>
      <c r="BHM106" s="65"/>
      <c r="BHN106" s="66"/>
      <c r="BHO106" s="65"/>
      <c r="BHP106" s="66"/>
      <c r="BHQ106" s="65"/>
      <c r="BHR106" s="66"/>
      <c r="BHS106" s="65"/>
      <c r="BHT106" s="66"/>
      <c r="BHU106" s="65"/>
      <c r="BHV106" s="66"/>
      <c r="BHW106" s="65"/>
      <c r="BHX106" s="66"/>
      <c r="BHY106" s="65"/>
      <c r="BHZ106" s="66"/>
      <c r="BIA106" s="65"/>
      <c r="BIB106" s="66"/>
      <c r="BIC106" s="65"/>
      <c r="BID106" s="66"/>
      <c r="BIE106" s="65"/>
      <c r="BIF106" s="66"/>
      <c r="BIG106" s="65"/>
      <c r="BIH106" s="66"/>
      <c r="BII106" s="65"/>
      <c r="BIJ106" s="66"/>
      <c r="BIK106" s="65"/>
      <c r="BIL106" s="66"/>
      <c r="BIM106" s="65"/>
      <c r="BIN106" s="66"/>
      <c r="BIO106" s="65"/>
      <c r="BIP106" s="66"/>
      <c r="BIQ106" s="65"/>
      <c r="BIR106" s="66"/>
      <c r="BIS106" s="65"/>
      <c r="BIT106" s="66"/>
      <c r="BIU106" s="65"/>
      <c r="BIV106" s="66"/>
      <c r="BIW106" s="65"/>
      <c r="BIX106" s="66"/>
      <c r="BIY106" s="65"/>
      <c r="BIZ106" s="66"/>
      <c r="BJA106" s="65"/>
      <c r="BJB106" s="66"/>
      <c r="BJC106" s="65"/>
      <c r="BJD106" s="66"/>
      <c r="BJE106" s="65"/>
      <c r="BJF106" s="66"/>
      <c r="BJG106" s="65"/>
      <c r="BJH106" s="66"/>
      <c r="BJI106" s="65"/>
      <c r="BJJ106" s="66"/>
      <c r="BJK106" s="65"/>
      <c r="BJL106" s="66"/>
      <c r="BJM106" s="65"/>
      <c r="BJN106" s="66"/>
      <c r="BJO106" s="65"/>
      <c r="BJP106" s="66"/>
      <c r="BJQ106" s="65"/>
      <c r="BJR106" s="66"/>
      <c r="BJS106" s="65"/>
      <c r="BJT106" s="66"/>
      <c r="BJU106" s="65"/>
      <c r="BJV106" s="66"/>
      <c r="BJW106" s="65"/>
      <c r="BJX106" s="66"/>
      <c r="BJY106" s="65"/>
      <c r="BJZ106" s="66"/>
      <c r="BKA106" s="65"/>
      <c r="BKB106" s="66"/>
      <c r="BKC106" s="65"/>
      <c r="BKD106" s="66"/>
      <c r="BKE106" s="65"/>
      <c r="BKF106" s="66"/>
      <c r="BKG106" s="65"/>
      <c r="BKH106" s="66"/>
      <c r="BKI106" s="65"/>
      <c r="BKJ106" s="66"/>
      <c r="BKK106" s="65"/>
      <c r="BKL106" s="66"/>
      <c r="BKM106" s="65"/>
      <c r="BKN106" s="66"/>
      <c r="BKO106" s="65"/>
      <c r="BKP106" s="66"/>
      <c r="BKQ106" s="65"/>
      <c r="BKR106" s="66"/>
      <c r="BKS106" s="65"/>
      <c r="BKT106" s="66"/>
      <c r="BKU106" s="65"/>
      <c r="BKV106" s="66"/>
      <c r="BKW106" s="65"/>
      <c r="BKX106" s="66"/>
      <c r="BKY106" s="65"/>
      <c r="BKZ106" s="66"/>
      <c r="BLA106" s="65"/>
      <c r="BLB106" s="66"/>
      <c r="BLC106" s="65"/>
      <c r="BLD106" s="66"/>
      <c r="BLE106" s="65"/>
      <c r="BLF106" s="66"/>
      <c r="BLG106" s="65"/>
      <c r="BLH106" s="66"/>
      <c r="BLI106" s="65"/>
      <c r="BLJ106" s="66"/>
      <c r="BLK106" s="65"/>
      <c r="BLL106" s="66"/>
      <c r="BLM106" s="65"/>
      <c r="BLN106" s="66"/>
      <c r="BLO106" s="65"/>
      <c r="BLP106" s="66"/>
      <c r="BLQ106" s="65"/>
      <c r="BLR106" s="66"/>
      <c r="BLS106" s="65"/>
      <c r="BLT106" s="66"/>
      <c r="BLU106" s="65"/>
      <c r="BLV106" s="66"/>
      <c r="BLW106" s="65"/>
      <c r="BLX106" s="66"/>
      <c r="BLY106" s="65"/>
      <c r="BLZ106" s="66"/>
      <c r="BMA106" s="65"/>
      <c r="BMB106" s="66"/>
      <c r="BMC106" s="65"/>
      <c r="BMD106" s="66"/>
      <c r="BME106" s="65"/>
      <c r="BMF106" s="66"/>
      <c r="BMG106" s="65"/>
      <c r="BMH106" s="66"/>
      <c r="BMI106" s="65"/>
      <c r="BMJ106" s="66"/>
      <c r="BMK106" s="65"/>
      <c r="BML106" s="66"/>
      <c r="BMM106" s="65"/>
      <c r="BMN106" s="66"/>
      <c r="BMO106" s="65"/>
      <c r="BMP106" s="66"/>
      <c r="BMQ106" s="65"/>
      <c r="BMR106" s="66"/>
      <c r="BMS106" s="65"/>
      <c r="BMT106" s="66"/>
      <c r="BMU106" s="65"/>
      <c r="BMV106" s="66"/>
      <c r="BMW106" s="65"/>
      <c r="BMX106" s="66"/>
      <c r="BMY106" s="65"/>
      <c r="BMZ106" s="66"/>
      <c r="BNA106" s="65"/>
      <c r="BNB106" s="66"/>
      <c r="BNC106" s="65"/>
      <c r="BND106" s="66"/>
      <c r="BNE106" s="65"/>
      <c r="BNF106" s="66"/>
      <c r="BNG106" s="65"/>
      <c r="BNH106" s="66"/>
      <c r="BNI106" s="65"/>
      <c r="BNJ106" s="66"/>
      <c r="BNK106" s="65"/>
      <c r="BNL106" s="66"/>
      <c r="BNM106" s="65"/>
      <c r="BNN106" s="66"/>
      <c r="BNO106" s="65"/>
      <c r="BNP106" s="66"/>
      <c r="BNQ106" s="65"/>
      <c r="BNR106" s="66"/>
      <c r="BNS106" s="65"/>
      <c r="BNT106" s="66"/>
      <c r="BNU106" s="65"/>
      <c r="BNV106" s="66"/>
      <c r="BNW106" s="65"/>
      <c r="BNX106" s="66"/>
      <c r="BNY106" s="65"/>
      <c r="BNZ106" s="66"/>
      <c r="BOA106" s="65"/>
      <c r="BOB106" s="66"/>
      <c r="BOC106" s="65"/>
      <c r="BOD106" s="66"/>
      <c r="BOE106" s="65"/>
      <c r="BOF106" s="66"/>
      <c r="BOG106" s="65"/>
      <c r="BOH106" s="66"/>
      <c r="BOI106" s="65"/>
      <c r="BOJ106" s="66"/>
      <c r="BOK106" s="65"/>
      <c r="BOL106" s="66"/>
      <c r="BOM106" s="65"/>
      <c r="BON106" s="66"/>
      <c r="BOO106" s="65"/>
      <c r="BOP106" s="66"/>
      <c r="BOQ106" s="65"/>
      <c r="BOR106" s="66"/>
      <c r="BOS106" s="65"/>
      <c r="BOT106" s="66"/>
      <c r="BOU106" s="65"/>
      <c r="BOV106" s="66"/>
      <c r="BOW106" s="65"/>
      <c r="BOX106" s="66"/>
      <c r="BOY106" s="65"/>
      <c r="BOZ106" s="66"/>
      <c r="BPA106" s="65"/>
      <c r="BPB106" s="66"/>
      <c r="BPC106" s="65"/>
      <c r="BPD106" s="66"/>
      <c r="BPE106" s="65"/>
      <c r="BPF106" s="66"/>
      <c r="BPG106" s="65"/>
      <c r="BPH106" s="66"/>
      <c r="BPI106" s="65"/>
      <c r="BPJ106" s="66"/>
      <c r="BPK106" s="65"/>
      <c r="BPL106" s="66"/>
      <c r="BPM106" s="65"/>
      <c r="BPN106" s="66"/>
      <c r="BPO106" s="65"/>
      <c r="BPP106" s="66"/>
      <c r="BPQ106" s="65"/>
      <c r="BPR106" s="66"/>
      <c r="BPS106" s="65"/>
      <c r="BPT106" s="66"/>
      <c r="BPU106" s="65"/>
      <c r="BPV106" s="66"/>
      <c r="BPW106" s="65"/>
      <c r="BPX106" s="66"/>
      <c r="BPY106" s="65"/>
      <c r="BPZ106" s="66"/>
      <c r="BQA106" s="65"/>
      <c r="BQB106" s="66"/>
      <c r="BQC106" s="65"/>
      <c r="BQD106" s="66"/>
      <c r="BQE106" s="65"/>
      <c r="BQF106" s="66"/>
      <c r="BQG106" s="65"/>
      <c r="BQH106" s="66"/>
      <c r="BQI106" s="65"/>
      <c r="BQJ106" s="66"/>
      <c r="BQK106" s="65"/>
      <c r="BQL106" s="66"/>
      <c r="BQM106" s="65"/>
      <c r="BQN106" s="66"/>
      <c r="BQO106" s="65"/>
      <c r="BQP106" s="66"/>
      <c r="BQQ106" s="65"/>
      <c r="BQR106" s="66"/>
      <c r="BQS106" s="65"/>
      <c r="BQT106" s="66"/>
      <c r="BQU106" s="65"/>
      <c r="BQV106" s="66"/>
      <c r="BQW106" s="65"/>
      <c r="BQX106" s="66"/>
      <c r="BQY106" s="65"/>
      <c r="BQZ106" s="66"/>
      <c r="BRA106" s="65"/>
      <c r="BRB106" s="66"/>
      <c r="BRC106" s="65"/>
      <c r="BRD106" s="66"/>
      <c r="BRE106" s="65"/>
      <c r="BRF106" s="66"/>
      <c r="BRG106" s="65"/>
      <c r="BRH106" s="66"/>
      <c r="BRI106" s="65"/>
      <c r="BRJ106" s="66"/>
      <c r="BRK106" s="65"/>
      <c r="BRL106" s="66"/>
      <c r="BRM106" s="65"/>
      <c r="BRN106" s="66"/>
      <c r="BRO106" s="65"/>
      <c r="BRP106" s="66"/>
      <c r="BRQ106" s="65"/>
      <c r="BRR106" s="66"/>
      <c r="BRS106" s="65"/>
      <c r="BRT106" s="66"/>
      <c r="BRU106" s="65"/>
      <c r="BRV106" s="66"/>
      <c r="BRW106" s="65"/>
      <c r="BRX106" s="66"/>
      <c r="BRY106" s="65"/>
      <c r="BRZ106" s="66"/>
      <c r="BSA106" s="65"/>
      <c r="BSB106" s="66"/>
      <c r="BSC106" s="65"/>
      <c r="BSD106" s="66"/>
      <c r="BSE106" s="65"/>
      <c r="BSF106" s="66"/>
      <c r="BSG106" s="65"/>
      <c r="BSH106" s="66"/>
      <c r="BSI106" s="65"/>
      <c r="BSJ106" s="66"/>
      <c r="BSK106" s="65"/>
      <c r="BSL106" s="66"/>
      <c r="BSM106" s="65"/>
      <c r="BSN106" s="66"/>
      <c r="BSO106" s="65"/>
      <c r="BSP106" s="66"/>
      <c r="BSQ106" s="65"/>
      <c r="BSR106" s="66"/>
      <c r="BSS106" s="65"/>
      <c r="BST106" s="66"/>
      <c r="BSU106" s="65"/>
      <c r="BSV106" s="66"/>
      <c r="BSW106" s="65"/>
      <c r="BSX106" s="66"/>
      <c r="BSY106" s="65"/>
      <c r="BSZ106" s="66"/>
      <c r="BTA106" s="65"/>
      <c r="BTB106" s="66"/>
      <c r="BTC106" s="65"/>
      <c r="BTD106" s="66"/>
      <c r="BTE106" s="65"/>
      <c r="BTF106" s="66"/>
      <c r="BTG106" s="65"/>
      <c r="BTH106" s="66"/>
      <c r="BTI106" s="65"/>
      <c r="BTJ106" s="66"/>
      <c r="BTK106" s="65"/>
      <c r="BTL106" s="66"/>
      <c r="BTM106" s="65"/>
      <c r="BTN106" s="66"/>
      <c r="BTO106" s="65"/>
      <c r="BTP106" s="66"/>
      <c r="BTQ106" s="65"/>
      <c r="BTR106" s="66"/>
      <c r="BTS106" s="65"/>
      <c r="BTT106" s="66"/>
      <c r="BTU106" s="65"/>
      <c r="BTV106" s="66"/>
      <c r="BTW106" s="65"/>
      <c r="BTX106" s="66"/>
      <c r="BTY106" s="65"/>
      <c r="BTZ106" s="66"/>
      <c r="BUA106" s="65"/>
      <c r="BUB106" s="66"/>
      <c r="BUC106" s="65"/>
      <c r="BUD106" s="66"/>
      <c r="BUE106" s="65"/>
      <c r="BUF106" s="66"/>
      <c r="BUG106" s="65"/>
      <c r="BUH106" s="66"/>
      <c r="BUI106" s="65"/>
      <c r="BUJ106" s="66"/>
      <c r="BUK106" s="65"/>
      <c r="BUL106" s="66"/>
      <c r="BUM106" s="65"/>
      <c r="BUN106" s="66"/>
      <c r="BUO106" s="65"/>
      <c r="BUP106" s="66"/>
      <c r="BUQ106" s="65"/>
      <c r="BUR106" s="66"/>
      <c r="BUS106" s="65"/>
      <c r="BUT106" s="66"/>
      <c r="BUU106" s="65"/>
      <c r="BUV106" s="66"/>
      <c r="BUW106" s="65"/>
      <c r="BUX106" s="66"/>
      <c r="BUY106" s="65"/>
      <c r="BUZ106" s="66"/>
      <c r="BVA106" s="65"/>
      <c r="BVB106" s="66"/>
      <c r="BVC106" s="65"/>
      <c r="BVD106" s="66"/>
      <c r="BVE106" s="65"/>
      <c r="BVF106" s="66"/>
      <c r="BVG106" s="65"/>
      <c r="BVH106" s="66"/>
      <c r="BVI106" s="65"/>
      <c r="BVJ106" s="66"/>
      <c r="BVK106" s="65"/>
      <c r="BVL106" s="66"/>
      <c r="BVM106" s="65"/>
      <c r="BVN106" s="66"/>
      <c r="BVO106" s="65"/>
      <c r="BVP106" s="66"/>
      <c r="BVQ106" s="65"/>
      <c r="BVR106" s="66"/>
      <c r="BVS106" s="65"/>
      <c r="BVT106" s="66"/>
      <c r="BVU106" s="65"/>
      <c r="BVV106" s="66"/>
      <c r="BVW106" s="65"/>
      <c r="BVX106" s="66"/>
      <c r="BVY106" s="65"/>
      <c r="BVZ106" s="66"/>
      <c r="BWA106" s="65"/>
      <c r="BWB106" s="66"/>
      <c r="BWC106" s="65"/>
      <c r="BWD106" s="66"/>
      <c r="BWE106" s="65"/>
      <c r="BWF106" s="66"/>
      <c r="BWG106" s="65"/>
      <c r="BWH106" s="66"/>
      <c r="BWI106" s="65"/>
      <c r="BWJ106" s="66"/>
      <c r="BWK106" s="65"/>
      <c r="BWL106" s="66"/>
      <c r="BWM106" s="65"/>
      <c r="BWN106" s="66"/>
      <c r="BWO106" s="65"/>
      <c r="BWP106" s="66"/>
      <c r="BWQ106" s="65"/>
      <c r="BWR106" s="66"/>
      <c r="BWS106" s="65"/>
      <c r="BWT106" s="66"/>
      <c r="BWU106" s="65"/>
      <c r="BWV106" s="66"/>
      <c r="BWW106" s="65"/>
      <c r="BWX106" s="66"/>
      <c r="BWY106" s="65"/>
      <c r="BWZ106" s="66"/>
      <c r="BXA106" s="65"/>
      <c r="BXB106" s="66"/>
      <c r="BXC106" s="65"/>
      <c r="BXD106" s="66"/>
      <c r="BXE106" s="65"/>
      <c r="BXF106" s="66"/>
      <c r="BXG106" s="65"/>
      <c r="BXH106" s="66"/>
      <c r="BXI106" s="65"/>
      <c r="BXJ106" s="66"/>
      <c r="BXK106" s="65"/>
      <c r="BXL106" s="66"/>
      <c r="BXM106" s="65"/>
      <c r="BXN106" s="66"/>
      <c r="BXO106" s="65"/>
      <c r="BXP106" s="66"/>
      <c r="BXQ106" s="65"/>
      <c r="BXR106" s="66"/>
      <c r="BXS106" s="65"/>
      <c r="BXT106" s="66"/>
      <c r="BXU106" s="65"/>
      <c r="BXV106" s="66"/>
      <c r="BXW106" s="65"/>
      <c r="BXX106" s="66"/>
      <c r="BXY106" s="65"/>
      <c r="BXZ106" s="66"/>
      <c r="BYA106" s="65"/>
      <c r="BYB106" s="66"/>
      <c r="BYC106" s="65"/>
      <c r="BYD106" s="66"/>
      <c r="BYE106" s="65"/>
      <c r="BYF106" s="66"/>
      <c r="BYG106" s="65"/>
      <c r="BYH106" s="66"/>
      <c r="BYI106" s="65"/>
      <c r="BYJ106" s="66"/>
      <c r="BYK106" s="65"/>
      <c r="BYL106" s="66"/>
      <c r="BYM106" s="65"/>
      <c r="BYN106" s="66"/>
      <c r="BYO106" s="65"/>
      <c r="BYP106" s="66"/>
      <c r="BYQ106" s="65"/>
      <c r="BYR106" s="66"/>
      <c r="BYS106" s="65"/>
      <c r="BYT106" s="66"/>
      <c r="BYU106" s="65"/>
      <c r="BYV106" s="66"/>
      <c r="BYW106" s="65"/>
      <c r="BYX106" s="66"/>
      <c r="BYY106" s="65"/>
      <c r="BYZ106" s="66"/>
      <c r="BZA106" s="65"/>
      <c r="BZB106" s="66"/>
      <c r="BZC106" s="65"/>
      <c r="BZD106" s="66"/>
      <c r="BZE106" s="65"/>
      <c r="BZF106" s="66"/>
      <c r="BZG106" s="65"/>
      <c r="BZH106" s="66"/>
      <c r="BZI106" s="65"/>
      <c r="BZJ106" s="66"/>
      <c r="BZK106" s="65"/>
      <c r="BZL106" s="66"/>
      <c r="BZM106" s="65"/>
      <c r="BZN106" s="66"/>
      <c r="BZO106" s="65"/>
      <c r="BZP106" s="66"/>
      <c r="BZQ106" s="65"/>
      <c r="BZR106" s="66"/>
      <c r="BZS106" s="65"/>
      <c r="BZT106" s="66"/>
      <c r="BZU106" s="65"/>
      <c r="BZV106" s="66"/>
      <c r="BZW106" s="65"/>
      <c r="BZX106" s="66"/>
      <c r="BZY106" s="65"/>
      <c r="BZZ106" s="66"/>
      <c r="CAA106" s="65"/>
      <c r="CAB106" s="66"/>
      <c r="CAC106" s="65"/>
      <c r="CAD106" s="66"/>
      <c r="CAE106" s="65"/>
      <c r="CAF106" s="66"/>
      <c r="CAG106" s="65"/>
      <c r="CAH106" s="66"/>
      <c r="CAI106" s="65"/>
      <c r="CAJ106" s="66"/>
      <c r="CAK106" s="65"/>
      <c r="CAL106" s="66"/>
      <c r="CAM106" s="65"/>
      <c r="CAN106" s="66"/>
      <c r="CAO106" s="65"/>
      <c r="CAP106" s="66"/>
      <c r="CAQ106" s="65"/>
      <c r="CAR106" s="66"/>
      <c r="CAS106" s="65"/>
      <c r="CAT106" s="66"/>
      <c r="CAU106" s="65"/>
      <c r="CAV106" s="66"/>
      <c r="CAW106" s="65"/>
      <c r="CAX106" s="66"/>
      <c r="CAY106" s="65"/>
      <c r="CAZ106" s="66"/>
      <c r="CBA106" s="65"/>
      <c r="CBB106" s="66"/>
      <c r="CBC106" s="65"/>
      <c r="CBD106" s="66"/>
      <c r="CBE106" s="65"/>
      <c r="CBF106" s="66"/>
      <c r="CBG106" s="65"/>
      <c r="CBH106" s="66"/>
      <c r="CBI106" s="65"/>
      <c r="CBJ106" s="66"/>
      <c r="CBK106" s="65"/>
      <c r="CBL106" s="66"/>
      <c r="CBM106" s="65"/>
      <c r="CBN106" s="66"/>
      <c r="CBO106" s="65"/>
      <c r="CBP106" s="66"/>
      <c r="CBQ106" s="65"/>
      <c r="CBR106" s="66"/>
      <c r="CBS106" s="65"/>
      <c r="CBT106" s="66"/>
      <c r="CBU106" s="65"/>
      <c r="CBV106" s="66"/>
      <c r="CBW106" s="65"/>
      <c r="CBX106" s="66"/>
      <c r="CBY106" s="65"/>
      <c r="CBZ106" s="66"/>
      <c r="CCA106" s="65"/>
      <c r="CCB106" s="66"/>
      <c r="CCC106" s="65"/>
      <c r="CCD106" s="66"/>
      <c r="CCE106" s="65"/>
      <c r="CCF106" s="66"/>
      <c r="CCG106" s="65"/>
      <c r="CCH106" s="66"/>
      <c r="CCI106" s="65"/>
      <c r="CCJ106" s="66"/>
      <c r="CCK106" s="65"/>
      <c r="CCL106" s="66"/>
      <c r="CCM106" s="65"/>
      <c r="CCN106" s="66"/>
      <c r="CCO106" s="65"/>
      <c r="CCP106" s="66"/>
      <c r="CCQ106" s="65"/>
      <c r="CCR106" s="66"/>
      <c r="CCS106" s="65"/>
      <c r="CCT106" s="66"/>
      <c r="CCU106" s="65"/>
      <c r="CCV106" s="66"/>
      <c r="CCW106" s="65"/>
      <c r="CCX106" s="66"/>
      <c r="CCY106" s="65"/>
      <c r="CCZ106" s="66"/>
      <c r="CDA106" s="65"/>
      <c r="CDB106" s="66"/>
      <c r="CDC106" s="65"/>
      <c r="CDD106" s="66"/>
      <c r="CDE106" s="65"/>
      <c r="CDF106" s="66"/>
      <c r="CDG106" s="65"/>
      <c r="CDH106" s="66"/>
      <c r="CDI106" s="65"/>
      <c r="CDJ106" s="66"/>
      <c r="CDK106" s="65"/>
      <c r="CDL106" s="66"/>
      <c r="CDM106" s="65"/>
      <c r="CDN106" s="66"/>
      <c r="CDO106" s="65"/>
      <c r="CDP106" s="66"/>
      <c r="CDQ106" s="65"/>
      <c r="CDR106" s="66"/>
      <c r="CDS106" s="65"/>
      <c r="CDT106" s="66"/>
      <c r="CDU106" s="65"/>
      <c r="CDV106" s="66"/>
      <c r="CDW106" s="65"/>
      <c r="CDX106" s="66"/>
      <c r="CDY106" s="65"/>
      <c r="CDZ106" s="66"/>
      <c r="CEA106" s="65"/>
      <c r="CEB106" s="66"/>
      <c r="CEC106" s="65"/>
      <c r="CED106" s="66"/>
      <c r="CEE106" s="65"/>
      <c r="CEF106" s="66"/>
      <c r="CEG106" s="65"/>
      <c r="CEH106" s="66"/>
      <c r="CEI106" s="65"/>
      <c r="CEJ106" s="66"/>
      <c r="CEK106" s="65"/>
      <c r="CEL106" s="66"/>
      <c r="CEM106" s="65"/>
      <c r="CEN106" s="66"/>
      <c r="CEO106" s="65"/>
      <c r="CEP106" s="66"/>
      <c r="CEQ106" s="65"/>
      <c r="CER106" s="66"/>
      <c r="CES106" s="65"/>
      <c r="CET106" s="66"/>
      <c r="CEU106" s="65"/>
      <c r="CEV106" s="66"/>
      <c r="CEW106" s="65"/>
      <c r="CEX106" s="66"/>
      <c r="CEY106" s="65"/>
      <c r="CEZ106" s="66"/>
      <c r="CFA106" s="65"/>
      <c r="CFB106" s="66"/>
      <c r="CFC106" s="65"/>
      <c r="CFD106" s="66"/>
      <c r="CFE106" s="65"/>
      <c r="CFF106" s="66"/>
      <c r="CFG106" s="65"/>
      <c r="CFH106" s="66"/>
      <c r="CFI106" s="65"/>
      <c r="CFJ106" s="66"/>
      <c r="CFK106" s="65"/>
      <c r="CFL106" s="66"/>
      <c r="CFM106" s="65"/>
      <c r="CFN106" s="66"/>
      <c r="CFO106" s="65"/>
      <c r="CFP106" s="66"/>
      <c r="CFQ106" s="65"/>
      <c r="CFR106" s="66"/>
      <c r="CFS106" s="65"/>
      <c r="CFT106" s="66"/>
      <c r="CFU106" s="65"/>
      <c r="CFV106" s="66"/>
      <c r="CFW106" s="65"/>
      <c r="CFX106" s="66"/>
      <c r="CFY106" s="65"/>
      <c r="CFZ106" s="66"/>
      <c r="CGA106" s="65"/>
      <c r="CGB106" s="66"/>
      <c r="CGC106" s="65"/>
      <c r="CGD106" s="66"/>
      <c r="CGE106" s="65"/>
      <c r="CGF106" s="66"/>
      <c r="CGG106" s="65"/>
      <c r="CGH106" s="66"/>
      <c r="CGI106" s="65"/>
      <c r="CGJ106" s="66"/>
      <c r="CGK106" s="65"/>
      <c r="CGL106" s="66"/>
      <c r="CGM106" s="65"/>
      <c r="CGN106" s="66"/>
      <c r="CGO106" s="65"/>
      <c r="CGP106" s="66"/>
      <c r="CGQ106" s="65"/>
      <c r="CGR106" s="66"/>
      <c r="CGS106" s="65"/>
      <c r="CGT106" s="66"/>
      <c r="CGU106" s="65"/>
      <c r="CGV106" s="66"/>
      <c r="CGW106" s="65"/>
      <c r="CGX106" s="66"/>
      <c r="CGY106" s="65"/>
      <c r="CGZ106" s="66"/>
      <c r="CHA106" s="65"/>
      <c r="CHB106" s="66"/>
      <c r="CHC106" s="65"/>
      <c r="CHD106" s="66"/>
      <c r="CHE106" s="65"/>
      <c r="CHF106" s="66"/>
      <c r="CHG106" s="65"/>
      <c r="CHH106" s="66"/>
      <c r="CHI106" s="65"/>
      <c r="CHJ106" s="66"/>
      <c r="CHK106" s="65"/>
      <c r="CHL106" s="66"/>
      <c r="CHM106" s="65"/>
      <c r="CHN106" s="66"/>
      <c r="CHO106" s="65"/>
      <c r="CHP106" s="66"/>
      <c r="CHQ106" s="65"/>
      <c r="CHR106" s="66"/>
      <c r="CHS106" s="65"/>
      <c r="CHT106" s="66"/>
      <c r="CHU106" s="65"/>
      <c r="CHV106" s="66"/>
      <c r="CHW106" s="65"/>
      <c r="CHX106" s="66"/>
      <c r="CHY106" s="65"/>
      <c r="CHZ106" s="66"/>
      <c r="CIA106" s="65"/>
      <c r="CIB106" s="66"/>
      <c r="CIC106" s="65"/>
      <c r="CID106" s="66"/>
      <c r="CIE106" s="65"/>
      <c r="CIF106" s="66"/>
      <c r="CIG106" s="65"/>
      <c r="CIH106" s="66"/>
      <c r="CII106" s="65"/>
      <c r="CIJ106" s="66"/>
      <c r="CIK106" s="65"/>
      <c r="CIL106" s="66"/>
      <c r="CIM106" s="65"/>
      <c r="CIN106" s="66"/>
      <c r="CIO106" s="65"/>
      <c r="CIP106" s="66"/>
      <c r="CIQ106" s="65"/>
      <c r="CIR106" s="66"/>
      <c r="CIS106" s="65"/>
      <c r="CIT106" s="66"/>
      <c r="CIU106" s="65"/>
      <c r="CIV106" s="66"/>
      <c r="CIW106" s="65"/>
      <c r="CIX106" s="66"/>
      <c r="CIY106" s="65"/>
      <c r="CIZ106" s="66"/>
      <c r="CJA106" s="65"/>
      <c r="CJB106" s="66"/>
      <c r="CJC106" s="65"/>
      <c r="CJD106" s="66"/>
      <c r="CJE106" s="65"/>
      <c r="CJF106" s="66"/>
      <c r="CJG106" s="65"/>
      <c r="CJH106" s="66"/>
      <c r="CJI106" s="65"/>
      <c r="CJJ106" s="66"/>
      <c r="CJK106" s="65"/>
      <c r="CJL106" s="66"/>
      <c r="CJM106" s="65"/>
      <c r="CJN106" s="66"/>
      <c r="CJO106" s="65"/>
      <c r="CJP106" s="66"/>
      <c r="CJQ106" s="65"/>
      <c r="CJR106" s="66"/>
      <c r="CJS106" s="65"/>
      <c r="CJT106" s="66"/>
      <c r="CJU106" s="65"/>
      <c r="CJV106" s="66"/>
      <c r="CJW106" s="65"/>
      <c r="CJX106" s="66"/>
      <c r="CJY106" s="65"/>
      <c r="CJZ106" s="66"/>
      <c r="CKA106" s="65"/>
      <c r="CKB106" s="66"/>
      <c r="CKC106" s="65"/>
      <c r="CKD106" s="66"/>
      <c r="CKE106" s="65"/>
      <c r="CKF106" s="66"/>
      <c r="CKG106" s="65"/>
      <c r="CKH106" s="66"/>
      <c r="CKI106" s="65"/>
      <c r="CKJ106" s="66"/>
      <c r="CKK106" s="65"/>
      <c r="CKL106" s="66"/>
      <c r="CKM106" s="65"/>
      <c r="CKN106" s="66"/>
      <c r="CKO106" s="65"/>
      <c r="CKP106" s="66"/>
      <c r="CKQ106" s="65"/>
      <c r="CKR106" s="66"/>
      <c r="CKS106" s="65"/>
      <c r="CKT106" s="66"/>
      <c r="CKU106" s="65"/>
      <c r="CKV106" s="66"/>
      <c r="CKW106" s="65"/>
      <c r="CKX106" s="66"/>
      <c r="CKY106" s="65"/>
      <c r="CKZ106" s="66"/>
      <c r="CLA106" s="65"/>
      <c r="CLB106" s="66"/>
      <c r="CLC106" s="65"/>
      <c r="CLD106" s="66"/>
      <c r="CLE106" s="65"/>
      <c r="CLF106" s="66"/>
      <c r="CLG106" s="65"/>
      <c r="CLH106" s="66"/>
      <c r="CLI106" s="65"/>
      <c r="CLJ106" s="66"/>
      <c r="CLK106" s="65"/>
      <c r="CLL106" s="66"/>
      <c r="CLM106" s="65"/>
      <c r="CLN106" s="66"/>
      <c r="CLO106" s="65"/>
      <c r="CLP106" s="66"/>
      <c r="CLQ106" s="65"/>
      <c r="CLR106" s="66"/>
      <c r="CLS106" s="65"/>
      <c r="CLT106" s="66"/>
      <c r="CLU106" s="65"/>
      <c r="CLV106" s="66"/>
      <c r="CLW106" s="65"/>
      <c r="CLX106" s="66"/>
      <c r="CLY106" s="65"/>
      <c r="CLZ106" s="66"/>
      <c r="CMA106" s="65"/>
      <c r="CMB106" s="66"/>
      <c r="CMC106" s="65"/>
      <c r="CMD106" s="66"/>
      <c r="CME106" s="65"/>
      <c r="CMF106" s="66"/>
      <c r="CMG106" s="65"/>
      <c r="CMH106" s="66"/>
      <c r="CMI106" s="65"/>
      <c r="CMJ106" s="66"/>
      <c r="CMK106" s="65"/>
      <c r="CML106" s="66"/>
      <c r="CMM106" s="65"/>
      <c r="CMN106" s="66"/>
      <c r="CMO106" s="65"/>
      <c r="CMP106" s="66"/>
      <c r="CMQ106" s="65"/>
      <c r="CMR106" s="66"/>
      <c r="CMS106" s="65"/>
      <c r="CMT106" s="66"/>
      <c r="CMU106" s="65"/>
      <c r="CMV106" s="66"/>
      <c r="CMW106" s="65"/>
      <c r="CMX106" s="66"/>
      <c r="CMY106" s="65"/>
      <c r="CMZ106" s="66"/>
      <c r="CNA106" s="65"/>
      <c r="CNB106" s="66"/>
      <c r="CNC106" s="65"/>
      <c r="CND106" s="66"/>
      <c r="CNE106" s="65"/>
      <c r="CNF106" s="66"/>
      <c r="CNG106" s="65"/>
      <c r="CNH106" s="66"/>
      <c r="CNI106" s="65"/>
      <c r="CNJ106" s="66"/>
      <c r="CNK106" s="65"/>
      <c r="CNL106" s="66"/>
      <c r="CNM106" s="65"/>
      <c r="CNN106" s="66"/>
      <c r="CNO106" s="65"/>
      <c r="CNP106" s="66"/>
      <c r="CNQ106" s="65"/>
      <c r="CNR106" s="66"/>
      <c r="CNS106" s="65"/>
      <c r="CNT106" s="66"/>
      <c r="CNU106" s="65"/>
      <c r="CNV106" s="66"/>
      <c r="CNW106" s="65"/>
      <c r="CNX106" s="66"/>
      <c r="CNY106" s="65"/>
      <c r="CNZ106" s="66"/>
      <c r="COA106" s="65"/>
      <c r="COB106" s="66"/>
      <c r="COC106" s="65"/>
      <c r="COD106" s="66"/>
      <c r="COE106" s="65"/>
      <c r="COF106" s="66"/>
      <c r="COG106" s="65"/>
      <c r="COH106" s="66"/>
      <c r="COI106" s="65"/>
      <c r="COJ106" s="66"/>
      <c r="COK106" s="65"/>
      <c r="COL106" s="66"/>
      <c r="COM106" s="65"/>
      <c r="CON106" s="66"/>
      <c r="COO106" s="65"/>
      <c r="COP106" s="66"/>
      <c r="COQ106" s="65"/>
      <c r="COR106" s="66"/>
      <c r="COS106" s="65"/>
      <c r="COT106" s="66"/>
      <c r="COU106" s="65"/>
      <c r="COV106" s="66"/>
      <c r="COW106" s="65"/>
      <c r="COX106" s="66"/>
      <c r="COY106" s="65"/>
      <c r="COZ106" s="66"/>
      <c r="CPA106" s="65"/>
      <c r="CPB106" s="66"/>
      <c r="CPC106" s="65"/>
      <c r="CPD106" s="66"/>
      <c r="CPE106" s="65"/>
      <c r="CPF106" s="66"/>
      <c r="CPG106" s="65"/>
      <c r="CPH106" s="66"/>
      <c r="CPI106" s="65"/>
      <c r="CPJ106" s="66"/>
      <c r="CPK106" s="65"/>
      <c r="CPL106" s="66"/>
      <c r="CPM106" s="65"/>
      <c r="CPN106" s="66"/>
      <c r="CPO106" s="65"/>
      <c r="CPP106" s="66"/>
      <c r="CPQ106" s="65"/>
      <c r="CPR106" s="66"/>
      <c r="CPS106" s="65"/>
      <c r="CPT106" s="66"/>
      <c r="CPU106" s="65"/>
      <c r="CPV106" s="66"/>
      <c r="CPW106" s="65"/>
      <c r="CPX106" s="66"/>
      <c r="CPY106" s="65"/>
      <c r="CPZ106" s="66"/>
      <c r="CQA106" s="65"/>
      <c r="CQB106" s="66"/>
      <c r="CQC106" s="65"/>
      <c r="CQD106" s="66"/>
      <c r="CQE106" s="65"/>
      <c r="CQF106" s="66"/>
      <c r="CQG106" s="65"/>
      <c r="CQH106" s="66"/>
      <c r="CQI106" s="65"/>
      <c r="CQJ106" s="66"/>
      <c r="CQK106" s="65"/>
      <c r="CQL106" s="66"/>
      <c r="CQM106" s="65"/>
      <c r="CQN106" s="66"/>
      <c r="CQO106" s="65"/>
      <c r="CQP106" s="66"/>
      <c r="CQQ106" s="65"/>
      <c r="CQR106" s="66"/>
      <c r="CQS106" s="65"/>
      <c r="CQT106" s="66"/>
      <c r="CQU106" s="65"/>
      <c r="CQV106" s="66"/>
      <c r="CQW106" s="65"/>
      <c r="CQX106" s="66"/>
      <c r="CQY106" s="65"/>
      <c r="CQZ106" s="66"/>
      <c r="CRA106" s="65"/>
      <c r="CRB106" s="66"/>
      <c r="CRC106" s="65"/>
      <c r="CRD106" s="66"/>
      <c r="CRE106" s="65"/>
      <c r="CRF106" s="66"/>
      <c r="CRG106" s="65"/>
      <c r="CRH106" s="66"/>
      <c r="CRI106" s="65"/>
      <c r="CRJ106" s="66"/>
      <c r="CRK106" s="65"/>
      <c r="CRL106" s="66"/>
      <c r="CRM106" s="65"/>
      <c r="CRN106" s="66"/>
      <c r="CRO106" s="65"/>
      <c r="CRP106" s="66"/>
      <c r="CRQ106" s="65"/>
      <c r="CRR106" s="66"/>
      <c r="CRS106" s="65"/>
      <c r="CRT106" s="66"/>
      <c r="CRU106" s="65"/>
      <c r="CRV106" s="66"/>
      <c r="CRW106" s="65"/>
      <c r="CRX106" s="66"/>
      <c r="CRY106" s="65"/>
      <c r="CRZ106" s="66"/>
      <c r="CSA106" s="65"/>
      <c r="CSB106" s="66"/>
      <c r="CSC106" s="65"/>
      <c r="CSD106" s="66"/>
      <c r="CSE106" s="65"/>
      <c r="CSF106" s="66"/>
      <c r="CSG106" s="65"/>
      <c r="CSH106" s="66"/>
      <c r="CSI106" s="65"/>
      <c r="CSJ106" s="66"/>
      <c r="CSK106" s="65"/>
      <c r="CSL106" s="66"/>
      <c r="CSM106" s="65"/>
      <c r="CSN106" s="66"/>
      <c r="CSO106" s="65"/>
      <c r="CSP106" s="66"/>
      <c r="CSQ106" s="65"/>
      <c r="CSR106" s="66"/>
      <c r="CSS106" s="65"/>
      <c r="CST106" s="66"/>
      <c r="CSU106" s="65"/>
      <c r="CSV106" s="66"/>
      <c r="CSW106" s="65"/>
      <c r="CSX106" s="66"/>
      <c r="CSY106" s="65"/>
      <c r="CSZ106" s="66"/>
      <c r="CTA106" s="65"/>
      <c r="CTB106" s="66"/>
      <c r="CTC106" s="65"/>
      <c r="CTD106" s="66"/>
      <c r="CTE106" s="65"/>
      <c r="CTF106" s="66"/>
      <c r="CTG106" s="65"/>
      <c r="CTH106" s="66"/>
      <c r="CTI106" s="65"/>
      <c r="CTJ106" s="66"/>
      <c r="CTK106" s="65"/>
      <c r="CTL106" s="66"/>
      <c r="CTM106" s="65"/>
      <c r="CTN106" s="66"/>
      <c r="CTO106" s="65"/>
      <c r="CTP106" s="66"/>
      <c r="CTQ106" s="65"/>
      <c r="CTR106" s="66"/>
      <c r="CTS106" s="65"/>
      <c r="CTT106" s="66"/>
      <c r="CTU106" s="65"/>
      <c r="CTV106" s="66"/>
      <c r="CTW106" s="65"/>
      <c r="CTX106" s="66"/>
      <c r="CTY106" s="65"/>
      <c r="CTZ106" s="66"/>
      <c r="CUA106" s="65"/>
      <c r="CUB106" s="66"/>
      <c r="CUC106" s="65"/>
      <c r="CUD106" s="66"/>
      <c r="CUE106" s="65"/>
      <c r="CUF106" s="66"/>
      <c r="CUG106" s="65"/>
      <c r="CUH106" s="66"/>
      <c r="CUI106" s="65"/>
      <c r="CUJ106" s="66"/>
      <c r="CUK106" s="65"/>
      <c r="CUL106" s="66"/>
      <c r="CUM106" s="65"/>
      <c r="CUN106" s="66"/>
      <c r="CUO106" s="65"/>
      <c r="CUP106" s="66"/>
      <c r="CUQ106" s="65"/>
      <c r="CUR106" s="66"/>
      <c r="CUS106" s="65"/>
      <c r="CUT106" s="66"/>
      <c r="CUU106" s="65"/>
      <c r="CUV106" s="66"/>
      <c r="CUW106" s="65"/>
      <c r="CUX106" s="66"/>
      <c r="CUY106" s="65"/>
      <c r="CUZ106" s="66"/>
      <c r="CVA106" s="65"/>
      <c r="CVB106" s="66"/>
      <c r="CVC106" s="65"/>
      <c r="CVD106" s="66"/>
      <c r="CVE106" s="65"/>
      <c r="CVF106" s="66"/>
      <c r="CVG106" s="65"/>
      <c r="CVH106" s="66"/>
      <c r="CVI106" s="65"/>
      <c r="CVJ106" s="66"/>
      <c r="CVK106" s="65"/>
      <c r="CVL106" s="66"/>
      <c r="CVM106" s="65"/>
      <c r="CVN106" s="66"/>
      <c r="CVO106" s="65"/>
      <c r="CVP106" s="66"/>
      <c r="CVQ106" s="65"/>
      <c r="CVR106" s="66"/>
      <c r="CVS106" s="65"/>
      <c r="CVT106" s="66"/>
      <c r="CVU106" s="65"/>
      <c r="CVV106" s="66"/>
      <c r="CVW106" s="65"/>
      <c r="CVX106" s="66"/>
      <c r="CVY106" s="65"/>
      <c r="CVZ106" s="66"/>
      <c r="CWA106" s="65"/>
      <c r="CWB106" s="66"/>
      <c r="CWC106" s="65"/>
      <c r="CWD106" s="66"/>
      <c r="CWE106" s="65"/>
      <c r="CWF106" s="66"/>
      <c r="CWG106" s="65"/>
      <c r="CWH106" s="66"/>
      <c r="CWI106" s="65"/>
      <c r="CWJ106" s="66"/>
      <c r="CWK106" s="65"/>
      <c r="CWL106" s="66"/>
      <c r="CWM106" s="65"/>
      <c r="CWN106" s="66"/>
      <c r="CWO106" s="65"/>
      <c r="CWP106" s="66"/>
      <c r="CWQ106" s="65"/>
      <c r="CWR106" s="66"/>
      <c r="CWS106" s="65"/>
      <c r="CWT106" s="66"/>
      <c r="CWU106" s="65"/>
      <c r="CWV106" s="66"/>
      <c r="CWW106" s="65"/>
      <c r="CWX106" s="66"/>
      <c r="CWY106" s="65"/>
      <c r="CWZ106" s="66"/>
      <c r="CXA106" s="65"/>
      <c r="CXB106" s="66"/>
      <c r="CXC106" s="65"/>
      <c r="CXD106" s="66"/>
      <c r="CXE106" s="65"/>
      <c r="CXF106" s="66"/>
      <c r="CXG106" s="65"/>
      <c r="CXH106" s="66"/>
      <c r="CXI106" s="65"/>
      <c r="CXJ106" s="66"/>
      <c r="CXK106" s="65"/>
      <c r="CXL106" s="66"/>
      <c r="CXM106" s="65"/>
      <c r="CXN106" s="66"/>
      <c r="CXO106" s="65"/>
      <c r="CXP106" s="66"/>
      <c r="CXQ106" s="65"/>
      <c r="CXR106" s="66"/>
      <c r="CXS106" s="65"/>
      <c r="CXT106" s="66"/>
      <c r="CXU106" s="65"/>
      <c r="CXV106" s="66"/>
      <c r="CXW106" s="65"/>
      <c r="CXX106" s="66"/>
      <c r="CXY106" s="65"/>
      <c r="CXZ106" s="66"/>
      <c r="CYA106" s="65"/>
      <c r="CYB106" s="66"/>
      <c r="CYC106" s="65"/>
      <c r="CYD106" s="66"/>
      <c r="CYE106" s="65"/>
      <c r="CYF106" s="66"/>
      <c r="CYG106" s="65"/>
      <c r="CYH106" s="66"/>
      <c r="CYI106" s="65"/>
      <c r="CYJ106" s="66"/>
      <c r="CYK106" s="65"/>
      <c r="CYL106" s="66"/>
      <c r="CYM106" s="65"/>
      <c r="CYN106" s="66"/>
      <c r="CYO106" s="65"/>
      <c r="CYP106" s="66"/>
      <c r="CYQ106" s="65"/>
      <c r="CYR106" s="66"/>
      <c r="CYS106" s="65"/>
      <c r="CYT106" s="66"/>
      <c r="CYU106" s="65"/>
      <c r="CYV106" s="66"/>
      <c r="CYW106" s="65"/>
      <c r="CYX106" s="66"/>
      <c r="CYY106" s="65"/>
      <c r="CYZ106" s="66"/>
      <c r="CZA106" s="65"/>
      <c r="CZB106" s="66"/>
      <c r="CZC106" s="65"/>
      <c r="CZD106" s="66"/>
      <c r="CZE106" s="65"/>
      <c r="CZF106" s="66"/>
      <c r="CZG106" s="65"/>
      <c r="CZH106" s="66"/>
      <c r="CZI106" s="65"/>
      <c r="CZJ106" s="66"/>
      <c r="CZK106" s="65"/>
      <c r="CZL106" s="66"/>
      <c r="CZM106" s="65"/>
      <c r="CZN106" s="66"/>
      <c r="CZO106" s="65"/>
      <c r="CZP106" s="66"/>
      <c r="CZQ106" s="65"/>
      <c r="CZR106" s="66"/>
      <c r="CZS106" s="65"/>
      <c r="CZT106" s="66"/>
      <c r="CZU106" s="65"/>
      <c r="CZV106" s="66"/>
      <c r="CZW106" s="65"/>
      <c r="CZX106" s="66"/>
      <c r="CZY106" s="65"/>
      <c r="CZZ106" s="66"/>
      <c r="DAA106" s="65"/>
      <c r="DAB106" s="66"/>
      <c r="DAC106" s="65"/>
      <c r="DAD106" s="66"/>
      <c r="DAE106" s="65"/>
      <c r="DAF106" s="66"/>
      <c r="DAG106" s="65"/>
      <c r="DAH106" s="66"/>
      <c r="DAI106" s="65"/>
      <c r="DAJ106" s="66"/>
      <c r="DAK106" s="65"/>
      <c r="DAL106" s="66"/>
      <c r="DAM106" s="65"/>
      <c r="DAN106" s="66"/>
      <c r="DAO106" s="65"/>
      <c r="DAP106" s="66"/>
      <c r="DAQ106" s="65"/>
      <c r="DAR106" s="66"/>
      <c r="DAS106" s="65"/>
      <c r="DAT106" s="66"/>
      <c r="DAU106" s="65"/>
      <c r="DAV106" s="66"/>
      <c r="DAW106" s="65"/>
      <c r="DAX106" s="66"/>
      <c r="DAY106" s="65"/>
      <c r="DAZ106" s="66"/>
      <c r="DBA106" s="65"/>
      <c r="DBB106" s="66"/>
      <c r="DBC106" s="65"/>
      <c r="DBD106" s="66"/>
      <c r="DBE106" s="65"/>
      <c r="DBF106" s="66"/>
      <c r="DBG106" s="65"/>
      <c r="DBH106" s="66"/>
      <c r="DBI106" s="65"/>
      <c r="DBJ106" s="66"/>
      <c r="DBK106" s="65"/>
      <c r="DBL106" s="66"/>
      <c r="DBM106" s="65"/>
      <c r="DBN106" s="66"/>
      <c r="DBO106" s="65"/>
      <c r="DBP106" s="66"/>
      <c r="DBQ106" s="65"/>
      <c r="DBR106" s="66"/>
      <c r="DBS106" s="65"/>
      <c r="DBT106" s="66"/>
      <c r="DBU106" s="65"/>
      <c r="DBV106" s="66"/>
      <c r="DBW106" s="65"/>
      <c r="DBX106" s="66"/>
      <c r="DBY106" s="65"/>
      <c r="DBZ106" s="66"/>
      <c r="DCA106" s="65"/>
      <c r="DCB106" s="66"/>
      <c r="DCC106" s="65"/>
      <c r="DCD106" s="66"/>
      <c r="DCE106" s="65"/>
      <c r="DCF106" s="66"/>
      <c r="DCG106" s="65"/>
      <c r="DCH106" s="66"/>
      <c r="DCI106" s="65"/>
      <c r="DCJ106" s="66"/>
      <c r="DCK106" s="65"/>
      <c r="DCL106" s="66"/>
      <c r="DCM106" s="65"/>
      <c r="DCN106" s="66"/>
      <c r="DCO106" s="65"/>
      <c r="DCP106" s="66"/>
      <c r="DCQ106" s="65"/>
      <c r="DCR106" s="66"/>
      <c r="DCS106" s="65"/>
      <c r="DCT106" s="66"/>
      <c r="DCU106" s="65"/>
      <c r="DCV106" s="66"/>
      <c r="DCW106" s="65"/>
      <c r="DCX106" s="66"/>
      <c r="DCY106" s="65"/>
      <c r="DCZ106" s="66"/>
      <c r="DDA106" s="65"/>
      <c r="DDB106" s="66"/>
      <c r="DDC106" s="65"/>
      <c r="DDD106" s="66"/>
      <c r="DDE106" s="65"/>
      <c r="DDF106" s="66"/>
      <c r="DDG106" s="65"/>
      <c r="DDH106" s="66"/>
      <c r="DDI106" s="65"/>
      <c r="DDJ106" s="66"/>
      <c r="DDK106" s="65"/>
      <c r="DDL106" s="66"/>
      <c r="DDM106" s="65"/>
      <c r="DDN106" s="66"/>
      <c r="DDO106" s="65"/>
      <c r="DDP106" s="66"/>
      <c r="DDQ106" s="65"/>
      <c r="DDR106" s="66"/>
      <c r="DDS106" s="65"/>
      <c r="DDT106" s="66"/>
      <c r="DDU106" s="65"/>
      <c r="DDV106" s="66"/>
      <c r="DDW106" s="65"/>
      <c r="DDX106" s="66"/>
      <c r="DDY106" s="65"/>
      <c r="DDZ106" s="66"/>
      <c r="DEA106" s="65"/>
      <c r="DEB106" s="66"/>
      <c r="DEC106" s="65"/>
      <c r="DED106" s="66"/>
      <c r="DEE106" s="65"/>
      <c r="DEF106" s="66"/>
      <c r="DEG106" s="65"/>
      <c r="DEH106" s="66"/>
      <c r="DEI106" s="65"/>
      <c r="DEJ106" s="66"/>
      <c r="DEK106" s="65"/>
      <c r="DEL106" s="66"/>
      <c r="DEM106" s="65"/>
      <c r="DEN106" s="66"/>
      <c r="DEO106" s="65"/>
      <c r="DEP106" s="66"/>
      <c r="DEQ106" s="65"/>
      <c r="DER106" s="66"/>
      <c r="DES106" s="65"/>
      <c r="DET106" s="66"/>
      <c r="DEU106" s="65"/>
      <c r="DEV106" s="66"/>
      <c r="DEW106" s="65"/>
      <c r="DEX106" s="66"/>
      <c r="DEY106" s="65"/>
      <c r="DEZ106" s="66"/>
      <c r="DFA106" s="65"/>
      <c r="DFB106" s="66"/>
      <c r="DFC106" s="65"/>
      <c r="DFD106" s="66"/>
      <c r="DFE106" s="65"/>
      <c r="DFF106" s="66"/>
      <c r="DFG106" s="65"/>
      <c r="DFH106" s="66"/>
      <c r="DFI106" s="65"/>
      <c r="DFJ106" s="66"/>
      <c r="DFK106" s="65"/>
      <c r="DFL106" s="66"/>
      <c r="DFM106" s="65"/>
      <c r="DFN106" s="66"/>
      <c r="DFO106" s="65"/>
      <c r="DFP106" s="66"/>
      <c r="DFQ106" s="65"/>
      <c r="DFR106" s="66"/>
      <c r="DFS106" s="65"/>
      <c r="DFT106" s="66"/>
      <c r="DFU106" s="65"/>
      <c r="DFV106" s="66"/>
      <c r="DFW106" s="65"/>
      <c r="DFX106" s="66"/>
      <c r="DFY106" s="65"/>
      <c r="DFZ106" s="66"/>
      <c r="DGA106" s="65"/>
      <c r="DGB106" s="66"/>
      <c r="DGC106" s="65"/>
      <c r="DGD106" s="66"/>
      <c r="DGE106" s="65"/>
      <c r="DGF106" s="66"/>
      <c r="DGG106" s="65"/>
      <c r="DGH106" s="66"/>
      <c r="DGI106" s="65"/>
      <c r="DGJ106" s="66"/>
      <c r="DGK106" s="65"/>
      <c r="DGL106" s="66"/>
      <c r="DGM106" s="65"/>
      <c r="DGN106" s="66"/>
      <c r="DGO106" s="65"/>
      <c r="DGP106" s="66"/>
      <c r="DGQ106" s="65"/>
      <c r="DGR106" s="66"/>
      <c r="DGS106" s="65"/>
      <c r="DGT106" s="66"/>
      <c r="DGU106" s="65"/>
      <c r="DGV106" s="66"/>
      <c r="DGW106" s="65"/>
      <c r="DGX106" s="66"/>
      <c r="DGY106" s="65"/>
      <c r="DGZ106" s="66"/>
      <c r="DHA106" s="65"/>
      <c r="DHB106" s="66"/>
      <c r="DHC106" s="65"/>
      <c r="DHD106" s="66"/>
      <c r="DHE106" s="65"/>
      <c r="DHF106" s="66"/>
      <c r="DHG106" s="65"/>
      <c r="DHH106" s="66"/>
      <c r="DHI106" s="65"/>
      <c r="DHJ106" s="66"/>
      <c r="DHK106" s="65"/>
      <c r="DHL106" s="66"/>
      <c r="DHM106" s="65"/>
      <c r="DHN106" s="66"/>
      <c r="DHO106" s="65"/>
      <c r="DHP106" s="66"/>
      <c r="DHQ106" s="65"/>
      <c r="DHR106" s="66"/>
      <c r="DHS106" s="65"/>
      <c r="DHT106" s="66"/>
      <c r="DHU106" s="65"/>
      <c r="DHV106" s="66"/>
      <c r="DHW106" s="65"/>
      <c r="DHX106" s="66"/>
      <c r="DHY106" s="65"/>
      <c r="DHZ106" s="66"/>
      <c r="DIA106" s="65"/>
      <c r="DIB106" s="66"/>
      <c r="DIC106" s="65"/>
      <c r="DID106" s="66"/>
      <c r="DIE106" s="65"/>
      <c r="DIF106" s="66"/>
      <c r="DIG106" s="65"/>
      <c r="DIH106" s="66"/>
      <c r="DII106" s="65"/>
      <c r="DIJ106" s="66"/>
      <c r="DIK106" s="65"/>
      <c r="DIL106" s="66"/>
      <c r="DIM106" s="65"/>
      <c r="DIN106" s="66"/>
      <c r="DIO106" s="65"/>
      <c r="DIP106" s="66"/>
      <c r="DIQ106" s="65"/>
      <c r="DIR106" s="66"/>
      <c r="DIS106" s="65"/>
      <c r="DIT106" s="66"/>
      <c r="DIU106" s="65"/>
      <c r="DIV106" s="66"/>
      <c r="DIW106" s="65"/>
      <c r="DIX106" s="66"/>
      <c r="DIY106" s="65"/>
      <c r="DIZ106" s="66"/>
      <c r="DJA106" s="65"/>
      <c r="DJB106" s="66"/>
      <c r="DJC106" s="65"/>
      <c r="DJD106" s="66"/>
      <c r="DJE106" s="65"/>
      <c r="DJF106" s="66"/>
      <c r="DJG106" s="65"/>
      <c r="DJH106" s="66"/>
      <c r="DJI106" s="65"/>
      <c r="DJJ106" s="66"/>
      <c r="DJK106" s="65"/>
      <c r="DJL106" s="66"/>
      <c r="DJM106" s="65"/>
      <c r="DJN106" s="66"/>
      <c r="DJO106" s="65"/>
      <c r="DJP106" s="66"/>
      <c r="DJQ106" s="65"/>
      <c r="DJR106" s="66"/>
      <c r="DJS106" s="65"/>
      <c r="DJT106" s="66"/>
      <c r="DJU106" s="65"/>
      <c r="DJV106" s="66"/>
      <c r="DJW106" s="65"/>
      <c r="DJX106" s="66"/>
      <c r="DJY106" s="65"/>
      <c r="DJZ106" s="66"/>
      <c r="DKA106" s="65"/>
      <c r="DKB106" s="66"/>
      <c r="DKC106" s="65"/>
      <c r="DKD106" s="66"/>
      <c r="DKE106" s="65"/>
      <c r="DKF106" s="66"/>
      <c r="DKG106" s="65"/>
      <c r="DKH106" s="66"/>
      <c r="DKI106" s="65"/>
      <c r="DKJ106" s="66"/>
      <c r="DKK106" s="65"/>
      <c r="DKL106" s="66"/>
      <c r="DKM106" s="65"/>
      <c r="DKN106" s="66"/>
      <c r="DKO106" s="65"/>
      <c r="DKP106" s="66"/>
      <c r="DKQ106" s="65"/>
      <c r="DKR106" s="66"/>
      <c r="DKS106" s="65"/>
      <c r="DKT106" s="66"/>
      <c r="DKU106" s="65"/>
      <c r="DKV106" s="66"/>
      <c r="DKW106" s="65"/>
      <c r="DKX106" s="66"/>
      <c r="DKY106" s="65"/>
      <c r="DKZ106" s="66"/>
      <c r="DLA106" s="65"/>
      <c r="DLB106" s="66"/>
      <c r="DLC106" s="65"/>
      <c r="DLD106" s="66"/>
      <c r="DLE106" s="65"/>
      <c r="DLF106" s="66"/>
      <c r="DLG106" s="65"/>
      <c r="DLH106" s="66"/>
      <c r="DLI106" s="65"/>
      <c r="DLJ106" s="66"/>
      <c r="DLK106" s="65"/>
      <c r="DLL106" s="66"/>
      <c r="DLM106" s="65"/>
      <c r="DLN106" s="66"/>
      <c r="DLO106" s="65"/>
      <c r="DLP106" s="66"/>
      <c r="DLQ106" s="65"/>
      <c r="DLR106" s="66"/>
      <c r="DLS106" s="65"/>
      <c r="DLT106" s="66"/>
      <c r="DLU106" s="65"/>
      <c r="DLV106" s="66"/>
      <c r="DLW106" s="65"/>
      <c r="DLX106" s="66"/>
      <c r="DLY106" s="65"/>
      <c r="DLZ106" s="66"/>
      <c r="DMA106" s="65"/>
      <c r="DMB106" s="66"/>
      <c r="DMC106" s="65"/>
      <c r="DMD106" s="66"/>
      <c r="DME106" s="65"/>
      <c r="DMF106" s="66"/>
      <c r="DMG106" s="65"/>
      <c r="DMH106" s="66"/>
      <c r="DMI106" s="65"/>
      <c r="DMJ106" s="66"/>
      <c r="DMK106" s="65"/>
      <c r="DML106" s="66"/>
      <c r="DMM106" s="65"/>
      <c r="DMN106" s="66"/>
      <c r="DMO106" s="65"/>
      <c r="DMP106" s="66"/>
      <c r="DMQ106" s="65"/>
      <c r="DMR106" s="66"/>
      <c r="DMS106" s="65"/>
      <c r="DMT106" s="66"/>
      <c r="DMU106" s="65"/>
      <c r="DMV106" s="66"/>
      <c r="DMW106" s="65"/>
      <c r="DMX106" s="66"/>
      <c r="DMY106" s="65"/>
      <c r="DMZ106" s="66"/>
      <c r="DNA106" s="65"/>
      <c r="DNB106" s="66"/>
      <c r="DNC106" s="65"/>
      <c r="DND106" s="66"/>
      <c r="DNE106" s="65"/>
      <c r="DNF106" s="66"/>
      <c r="DNG106" s="65"/>
      <c r="DNH106" s="66"/>
      <c r="DNI106" s="65"/>
      <c r="DNJ106" s="66"/>
      <c r="DNK106" s="65"/>
      <c r="DNL106" s="66"/>
      <c r="DNM106" s="65"/>
      <c r="DNN106" s="66"/>
      <c r="DNO106" s="65"/>
      <c r="DNP106" s="66"/>
      <c r="DNQ106" s="65"/>
      <c r="DNR106" s="66"/>
      <c r="DNS106" s="65"/>
      <c r="DNT106" s="66"/>
      <c r="DNU106" s="65"/>
      <c r="DNV106" s="66"/>
      <c r="DNW106" s="65"/>
      <c r="DNX106" s="66"/>
      <c r="DNY106" s="65"/>
      <c r="DNZ106" s="66"/>
      <c r="DOA106" s="65"/>
      <c r="DOB106" s="66"/>
      <c r="DOC106" s="65"/>
      <c r="DOD106" s="66"/>
      <c r="DOE106" s="65"/>
      <c r="DOF106" s="66"/>
      <c r="DOG106" s="65"/>
      <c r="DOH106" s="66"/>
      <c r="DOI106" s="65"/>
      <c r="DOJ106" s="66"/>
      <c r="DOK106" s="65"/>
      <c r="DOL106" s="66"/>
      <c r="DOM106" s="65"/>
      <c r="DON106" s="66"/>
      <c r="DOO106" s="65"/>
      <c r="DOP106" s="66"/>
      <c r="DOQ106" s="65"/>
      <c r="DOR106" s="66"/>
      <c r="DOS106" s="65"/>
      <c r="DOT106" s="66"/>
      <c r="DOU106" s="65"/>
      <c r="DOV106" s="66"/>
      <c r="DOW106" s="65"/>
      <c r="DOX106" s="66"/>
      <c r="DOY106" s="65"/>
      <c r="DOZ106" s="66"/>
      <c r="DPA106" s="65"/>
      <c r="DPB106" s="66"/>
      <c r="DPC106" s="65"/>
      <c r="DPD106" s="66"/>
      <c r="DPE106" s="65"/>
      <c r="DPF106" s="66"/>
      <c r="DPG106" s="65"/>
      <c r="DPH106" s="66"/>
      <c r="DPI106" s="65"/>
      <c r="DPJ106" s="66"/>
      <c r="DPK106" s="65"/>
      <c r="DPL106" s="66"/>
      <c r="DPM106" s="65"/>
      <c r="DPN106" s="66"/>
      <c r="DPO106" s="65"/>
      <c r="DPP106" s="66"/>
      <c r="DPQ106" s="65"/>
      <c r="DPR106" s="66"/>
      <c r="DPS106" s="65"/>
      <c r="DPT106" s="66"/>
      <c r="DPU106" s="65"/>
      <c r="DPV106" s="66"/>
      <c r="DPW106" s="65"/>
      <c r="DPX106" s="66"/>
      <c r="DPY106" s="65"/>
      <c r="DPZ106" s="66"/>
      <c r="DQA106" s="65"/>
      <c r="DQB106" s="66"/>
      <c r="DQC106" s="65"/>
      <c r="DQD106" s="66"/>
      <c r="DQE106" s="65"/>
      <c r="DQF106" s="66"/>
      <c r="DQG106" s="65"/>
      <c r="DQH106" s="66"/>
      <c r="DQI106" s="65"/>
      <c r="DQJ106" s="66"/>
      <c r="DQK106" s="65"/>
      <c r="DQL106" s="66"/>
      <c r="DQM106" s="65"/>
      <c r="DQN106" s="66"/>
      <c r="DQO106" s="65"/>
      <c r="DQP106" s="66"/>
      <c r="DQQ106" s="65"/>
      <c r="DQR106" s="66"/>
      <c r="DQS106" s="65"/>
      <c r="DQT106" s="66"/>
      <c r="DQU106" s="65"/>
      <c r="DQV106" s="66"/>
      <c r="DQW106" s="65"/>
      <c r="DQX106" s="66"/>
      <c r="DQY106" s="65"/>
      <c r="DQZ106" s="66"/>
      <c r="DRA106" s="65"/>
      <c r="DRB106" s="66"/>
      <c r="DRC106" s="65"/>
      <c r="DRD106" s="66"/>
      <c r="DRE106" s="65"/>
      <c r="DRF106" s="66"/>
      <c r="DRG106" s="65"/>
      <c r="DRH106" s="66"/>
      <c r="DRI106" s="65"/>
      <c r="DRJ106" s="66"/>
      <c r="DRK106" s="65"/>
      <c r="DRL106" s="66"/>
      <c r="DRM106" s="65"/>
      <c r="DRN106" s="66"/>
      <c r="DRO106" s="65"/>
      <c r="DRP106" s="66"/>
      <c r="DRQ106" s="65"/>
      <c r="DRR106" s="66"/>
      <c r="DRS106" s="65"/>
      <c r="DRT106" s="66"/>
      <c r="DRU106" s="65"/>
      <c r="DRV106" s="66"/>
      <c r="DRW106" s="65"/>
      <c r="DRX106" s="66"/>
      <c r="DRY106" s="65"/>
      <c r="DRZ106" s="66"/>
      <c r="DSA106" s="65"/>
      <c r="DSB106" s="66"/>
      <c r="DSC106" s="65"/>
      <c r="DSD106" s="66"/>
      <c r="DSE106" s="65"/>
      <c r="DSF106" s="66"/>
      <c r="DSG106" s="65"/>
      <c r="DSH106" s="66"/>
      <c r="DSI106" s="65"/>
      <c r="DSJ106" s="66"/>
      <c r="DSK106" s="65"/>
      <c r="DSL106" s="66"/>
      <c r="DSM106" s="65"/>
      <c r="DSN106" s="66"/>
      <c r="DSO106" s="65"/>
      <c r="DSP106" s="66"/>
      <c r="DSQ106" s="65"/>
      <c r="DSR106" s="66"/>
      <c r="DSS106" s="65"/>
      <c r="DST106" s="66"/>
      <c r="DSU106" s="65"/>
      <c r="DSV106" s="66"/>
      <c r="DSW106" s="65"/>
      <c r="DSX106" s="66"/>
      <c r="DSY106" s="65"/>
      <c r="DSZ106" s="66"/>
      <c r="DTA106" s="65"/>
      <c r="DTB106" s="66"/>
      <c r="DTC106" s="65"/>
      <c r="DTD106" s="66"/>
      <c r="DTE106" s="65"/>
      <c r="DTF106" s="66"/>
      <c r="DTG106" s="65"/>
      <c r="DTH106" s="66"/>
      <c r="DTI106" s="65"/>
      <c r="DTJ106" s="66"/>
      <c r="DTK106" s="65"/>
      <c r="DTL106" s="66"/>
      <c r="DTM106" s="65"/>
      <c r="DTN106" s="66"/>
      <c r="DTO106" s="65"/>
      <c r="DTP106" s="66"/>
      <c r="DTQ106" s="65"/>
      <c r="DTR106" s="66"/>
      <c r="DTS106" s="65"/>
      <c r="DTT106" s="66"/>
      <c r="DTU106" s="65"/>
      <c r="DTV106" s="66"/>
      <c r="DTW106" s="65"/>
      <c r="DTX106" s="66"/>
      <c r="DTY106" s="65"/>
      <c r="DTZ106" s="66"/>
      <c r="DUA106" s="65"/>
      <c r="DUB106" s="66"/>
      <c r="DUC106" s="65"/>
      <c r="DUD106" s="66"/>
      <c r="DUE106" s="65"/>
      <c r="DUF106" s="66"/>
      <c r="DUG106" s="65"/>
      <c r="DUH106" s="66"/>
      <c r="DUI106" s="65"/>
      <c r="DUJ106" s="66"/>
      <c r="DUK106" s="65"/>
      <c r="DUL106" s="66"/>
      <c r="DUM106" s="65"/>
      <c r="DUN106" s="66"/>
      <c r="DUO106" s="65"/>
      <c r="DUP106" s="66"/>
      <c r="DUQ106" s="65"/>
      <c r="DUR106" s="66"/>
      <c r="DUS106" s="65"/>
      <c r="DUT106" s="66"/>
      <c r="DUU106" s="65"/>
      <c r="DUV106" s="66"/>
      <c r="DUW106" s="65"/>
      <c r="DUX106" s="66"/>
      <c r="DUY106" s="65"/>
      <c r="DUZ106" s="66"/>
      <c r="DVA106" s="65"/>
      <c r="DVB106" s="66"/>
      <c r="DVC106" s="65"/>
      <c r="DVD106" s="66"/>
      <c r="DVE106" s="65"/>
      <c r="DVF106" s="66"/>
      <c r="DVG106" s="65"/>
      <c r="DVH106" s="66"/>
      <c r="DVI106" s="65"/>
      <c r="DVJ106" s="66"/>
      <c r="DVK106" s="65"/>
      <c r="DVL106" s="66"/>
      <c r="DVM106" s="65"/>
      <c r="DVN106" s="66"/>
      <c r="DVO106" s="65"/>
      <c r="DVP106" s="66"/>
      <c r="DVQ106" s="65"/>
      <c r="DVR106" s="66"/>
      <c r="DVS106" s="65"/>
      <c r="DVT106" s="66"/>
      <c r="DVU106" s="65"/>
      <c r="DVV106" s="66"/>
      <c r="DVW106" s="65"/>
      <c r="DVX106" s="66"/>
      <c r="DVY106" s="65"/>
      <c r="DVZ106" s="66"/>
      <c r="DWA106" s="65"/>
      <c r="DWB106" s="66"/>
      <c r="DWC106" s="65"/>
      <c r="DWD106" s="66"/>
      <c r="DWE106" s="65"/>
      <c r="DWF106" s="66"/>
      <c r="DWG106" s="65"/>
      <c r="DWH106" s="66"/>
      <c r="DWI106" s="65"/>
      <c r="DWJ106" s="66"/>
      <c r="DWK106" s="65"/>
      <c r="DWL106" s="66"/>
      <c r="DWM106" s="65"/>
      <c r="DWN106" s="66"/>
      <c r="DWO106" s="65"/>
      <c r="DWP106" s="66"/>
      <c r="DWQ106" s="65"/>
      <c r="DWR106" s="66"/>
      <c r="DWS106" s="65"/>
      <c r="DWT106" s="66"/>
      <c r="DWU106" s="65"/>
      <c r="DWV106" s="66"/>
      <c r="DWW106" s="65"/>
      <c r="DWX106" s="66"/>
      <c r="DWY106" s="65"/>
      <c r="DWZ106" s="66"/>
      <c r="DXA106" s="65"/>
      <c r="DXB106" s="66"/>
      <c r="DXC106" s="65"/>
      <c r="DXD106" s="66"/>
      <c r="DXE106" s="65"/>
      <c r="DXF106" s="66"/>
      <c r="DXG106" s="65"/>
      <c r="DXH106" s="66"/>
      <c r="DXI106" s="65"/>
      <c r="DXJ106" s="66"/>
      <c r="DXK106" s="65"/>
      <c r="DXL106" s="66"/>
      <c r="DXM106" s="65"/>
      <c r="DXN106" s="66"/>
      <c r="DXO106" s="65"/>
      <c r="DXP106" s="66"/>
      <c r="DXQ106" s="65"/>
      <c r="DXR106" s="66"/>
      <c r="DXS106" s="65"/>
      <c r="DXT106" s="66"/>
      <c r="DXU106" s="65"/>
      <c r="DXV106" s="66"/>
      <c r="DXW106" s="65"/>
      <c r="DXX106" s="66"/>
      <c r="DXY106" s="65"/>
      <c r="DXZ106" s="66"/>
      <c r="DYA106" s="65"/>
      <c r="DYB106" s="66"/>
      <c r="DYC106" s="65"/>
      <c r="DYD106" s="66"/>
      <c r="DYE106" s="65"/>
      <c r="DYF106" s="66"/>
      <c r="DYG106" s="65"/>
      <c r="DYH106" s="66"/>
      <c r="DYI106" s="65"/>
      <c r="DYJ106" s="66"/>
      <c r="DYK106" s="65"/>
      <c r="DYL106" s="66"/>
      <c r="DYM106" s="65"/>
      <c r="DYN106" s="66"/>
      <c r="DYO106" s="65"/>
      <c r="DYP106" s="66"/>
      <c r="DYQ106" s="65"/>
      <c r="DYR106" s="66"/>
      <c r="DYS106" s="65"/>
      <c r="DYT106" s="66"/>
      <c r="DYU106" s="65"/>
      <c r="DYV106" s="66"/>
      <c r="DYW106" s="65"/>
      <c r="DYX106" s="66"/>
      <c r="DYY106" s="65"/>
      <c r="DYZ106" s="66"/>
      <c r="DZA106" s="65"/>
      <c r="DZB106" s="66"/>
      <c r="DZC106" s="65"/>
      <c r="DZD106" s="66"/>
      <c r="DZE106" s="65"/>
      <c r="DZF106" s="66"/>
      <c r="DZG106" s="65"/>
      <c r="DZH106" s="66"/>
      <c r="DZI106" s="65"/>
      <c r="DZJ106" s="66"/>
      <c r="DZK106" s="65"/>
      <c r="DZL106" s="66"/>
      <c r="DZM106" s="65"/>
      <c r="DZN106" s="66"/>
      <c r="DZO106" s="65"/>
      <c r="DZP106" s="66"/>
      <c r="DZQ106" s="65"/>
      <c r="DZR106" s="66"/>
      <c r="DZS106" s="65"/>
      <c r="DZT106" s="66"/>
      <c r="DZU106" s="65"/>
      <c r="DZV106" s="66"/>
      <c r="DZW106" s="65"/>
      <c r="DZX106" s="66"/>
      <c r="DZY106" s="65"/>
      <c r="DZZ106" s="66"/>
      <c r="EAA106" s="65"/>
      <c r="EAB106" s="66"/>
      <c r="EAC106" s="65"/>
      <c r="EAD106" s="66"/>
      <c r="EAE106" s="65"/>
      <c r="EAF106" s="66"/>
      <c r="EAG106" s="65"/>
      <c r="EAH106" s="66"/>
      <c r="EAI106" s="65"/>
      <c r="EAJ106" s="66"/>
      <c r="EAK106" s="65"/>
      <c r="EAL106" s="66"/>
      <c r="EAM106" s="65"/>
      <c r="EAN106" s="66"/>
      <c r="EAO106" s="65"/>
      <c r="EAP106" s="66"/>
      <c r="EAQ106" s="65"/>
      <c r="EAR106" s="66"/>
      <c r="EAS106" s="65"/>
      <c r="EAT106" s="66"/>
      <c r="EAU106" s="65"/>
      <c r="EAV106" s="66"/>
      <c r="EAW106" s="65"/>
      <c r="EAX106" s="66"/>
      <c r="EAY106" s="65"/>
      <c r="EAZ106" s="66"/>
      <c r="EBA106" s="65"/>
      <c r="EBB106" s="66"/>
      <c r="EBC106" s="65"/>
      <c r="EBD106" s="66"/>
      <c r="EBE106" s="65"/>
      <c r="EBF106" s="66"/>
      <c r="EBG106" s="65"/>
      <c r="EBH106" s="66"/>
      <c r="EBI106" s="65"/>
      <c r="EBJ106" s="66"/>
      <c r="EBK106" s="65"/>
      <c r="EBL106" s="66"/>
      <c r="EBM106" s="65"/>
      <c r="EBN106" s="66"/>
      <c r="EBO106" s="65"/>
      <c r="EBP106" s="66"/>
      <c r="EBQ106" s="65"/>
      <c r="EBR106" s="66"/>
      <c r="EBS106" s="65"/>
      <c r="EBT106" s="66"/>
      <c r="EBU106" s="65"/>
      <c r="EBV106" s="66"/>
      <c r="EBW106" s="65"/>
      <c r="EBX106" s="66"/>
      <c r="EBY106" s="65"/>
      <c r="EBZ106" s="66"/>
      <c r="ECA106" s="65"/>
      <c r="ECB106" s="66"/>
      <c r="ECC106" s="65"/>
      <c r="ECD106" s="66"/>
      <c r="ECE106" s="65"/>
      <c r="ECF106" s="66"/>
      <c r="ECG106" s="65"/>
      <c r="ECH106" s="66"/>
      <c r="ECI106" s="65"/>
      <c r="ECJ106" s="66"/>
      <c r="ECK106" s="65"/>
      <c r="ECL106" s="66"/>
      <c r="ECM106" s="65"/>
      <c r="ECN106" s="66"/>
      <c r="ECO106" s="65"/>
      <c r="ECP106" s="66"/>
      <c r="ECQ106" s="65"/>
      <c r="ECR106" s="66"/>
      <c r="ECS106" s="65"/>
      <c r="ECT106" s="66"/>
      <c r="ECU106" s="65"/>
      <c r="ECV106" s="66"/>
      <c r="ECW106" s="65"/>
      <c r="ECX106" s="66"/>
      <c r="ECY106" s="65"/>
      <c r="ECZ106" s="66"/>
      <c r="EDA106" s="65"/>
      <c r="EDB106" s="66"/>
      <c r="EDC106" s="65"/>
      <c r="EDD106" s="66"/>
      <c r="EDE106" s="65"/>
      <c r="EDF106" s="66"/>
      <c r="EDG106" s="65"/>
      <c r="EDH106" s="66"/>
      <c r="EDI106" s="65"/>
      <c r="EDJ106" s="66"/>
      <c r="EDK106" s="65"/>
      <c r="EDL106" s="66"/>
      <c r="EDM106" s="65"/>
      <c r="EDN106" s="66"/>
      <c r="EDO106" s="65"/>
      <c r="EDP106" s="66"/>
      <c r="EDQ106" s="65"/>
      <c r="EDR106" s="66"/>
      <c r="EDS106" s="65"/>
      <c r="EDT106" s="66"/>
      <c r="EDU106" s="65"/>
      <c r="EDV106" s="66"/>
      <c r="EDW106" s="65"/>
      <c r="EDX106" s="66"/>
      <c r="EDY106" s="65"/>
      <c r="EDZ106" s="66"/>
      <c r="EEA106" s="65"/>
      <c r="EEB106" s="66"/>
      <c r="EEC106" s="65"/>
      <c r="EED106" s="66"/>
      <c r="EEE106" s="65"/>
      <c r="EEF106" s="66"/>
      <c r="EEG106" s="65"/>
      <c r="EEH106" s="66"/>
      <c r="EEI106" s="65"/>
      <c r="EEJ106" s="66"/>
      <c r="EEK106" s="65"/>
      <c r="EEL106" s="66"/>
      <c r="EEM106" s="65"/>
      <c r="EEN106" s="66"/>
      <c r="EEO106" s="65"/>
      <c r="EEP106" s="66"/>
      <c r="EEQ106" s="65"/>
      <c r="EER106" s="66"/>
      <c r="EES106" s="65"/>
      <c r="EET106" s="66"/>
      <c r="EEU106" s="65"/>
      <c r="EEV106" s="66"/>
      <c r="EEW106" s="65"/>
      <c r="EEX106" s="66"/>
      <c r="EEY106" s="65"/>
      <c r="EEZ106" s="66"/>
      <c r="EFA106" s="65"/>
      <c r="EFB106" s="66"/>
      <c r="EFC106" s="65"/>
      <c r="EFD106" s="66"/>
      <c r="EFE106" s="65"/>
      <c r="EFF106" s="66"/>
      <c r="EFG106" s="65"/>
      <c r="EFH106" s="66"/>
      <c r="EFI106" s="65"/>
      <c r="EFJ106" s="66"/>
      <c r="EFK106" s="65"/>
      <c r="EFL106" s="66"/>
      <c r="EFM106" s="65"/>
      <c r="EFN106" s="66"/>
      <c r="EFO106" s="65"/>
      <c r="EFP106" s="66"/>
      <c r="EFQ106" s="65"/>
      <c r="EFR106" s="66"/>
      <c r="EFS106" s="65"/>
      <c r="EFT106" s="66"/>
      <c r="EFU106" s="65"/>
      <c r="EFV106" s="66"/>
      <c r="EFW106" s="65"/>
      <c r="EFX106" s="66"/>
      <c r="EFY106" s="65"/>
      <c r="EFZ106" s="66"/>
      <c r="EGA106" s="65"/>
      <c r="EGB106" s="66"/>
      <c r="EGC106" s="65"/>
      <c r="EGD106" s="66"/>
      <c r="EGE106" s="65"/>
      <c r="EGF106" s="66"/>
      <c r="EGG106" s="65"/>
      <c r="EGH106" s="66"/>
      <c r="EGI106" s="65"/>
      <c r="EGJ106" s="66"/>
      <c r="EGK106" s="65"/>
      <c r="EGL106" s="66"/>
      <c r="EGM106" s="65"/>
      <c r="EGN106" s="66"/>
      <c r="EGO106" s="65"/>
      <c r="EGP106" s="66"/>
      <c r="EGQ106" s="65"/>
      <c r="EGR106" s="66"/>
      <c r="EGS106" s="65"/>
      <c r="EGT106" s="66"/>
      <c r="EGU106" s="65"/>
      <c r="EGV106" s="66"/>
      <c r="EGW106" s="65"/>
      <c r="EGX106" s="66"/>
      <c r="EGY106" s="65"/>
      <c r="EGZ106" s="66"/>
      <c r="EHA106" s="65"/>
      <c r="EHB106" s="66"/>
      <c r="EHC106" s="65"/>
      <c r="EHD106" s="66"/>
      <c r="EHE106" s="65"/>
      <c r="EHF106" s="66"/>
      <c r="EHG106" s="65"/>
      <c r="EHH106" s="66"/>
      <c r="EHI106" s="65"/>
      <c r="EHJ106" s="66"/>
      <c r="EHK106" s="65"/>
      <c r="EHL106" s="66"/>
      <c r="EHM106" s="65"/>
      <c r="EHN106" s="66"/>
      <c r="EHO106" s="65"/>
      <c r="EHP106" s="66"/>
      <c r="EHQ106" s="65"/>
      <c r="EHR106" s="66"/>
      <c r="EHS106" s="65"/>
      <c r="EHT106" s="66"/>
      <c r="EHU106" s="65"/>
      <c r="EHV106" s="66"/>
      <c r="EHW106" s="65"/>
      <c r="EHX106" s="66"/>
      <c r="EHY106" s="65"/>
      <c r="EHZ106" s="66"/>
      <c r="EIA106" s="65"/>
      <c r="EIB106" s="66"/>
      <c r="EIC106" s="65"/>
      <c r="EID106" s="66"/>
      <c r="EIE106" s="65"/>
      <c r="EIF106" s="66"/>
      <c r="EIG106" s="65"/>
      <c r="EIH106" s="66"/>
      <c r="EII106" s="65"/>
      <c r="EIJ106" s="66"/>
      <c r="EIK106" s="65"/>
      <c r="EIL106" s="66"/>
      <c r="EIM106" s="65"/>
      <c r="EIN106" s="66"/>
      <c r="EIO106" s="65"/>
      <c r="EIP106" s="66"/>
      <c r="EIQ106" s="65"/>
      <c r="EIR106" s="66"/>
      <c r="EIS106" s="65"/>
      <c r="EIT106" s="66"/>
      <c r="EIU106" s="65"/>
      <c r="EIV106" s="66"/>
      <c r="EIW106" s="65"/>
      <c r="EIX106" s="66"/>
      <c r="EIY106" s="65"/>
      <c r="EIZ106" s="66"/>
      <c r="EJA106" s="65"/>
      <c r="EJB106" s="66"/>
      <c r="EJC106" s="65"/>
      <c r="EJD106" s="66"/>
      <c r="EJE106" s="65"/>
      <c r="EJF106" s="66"/>
      <c r="EJG106" s="65"/>
      <c r="EJH106" s="66"/>
      <c r="EJI106" s="65"/>
      <c r="EJJ106" s="66"/>
      <c r="EJK106" s="65"/>
      <c r="EJL106" s="66"/>
      <c r="EJM106" s="65"/>
      <c r="EJN106" s="66"/>
      <c r="EJO106" s="65"/>
      <c r="EJP106" s="66"/>
      <c r="EJQ106" s="65"/>
      <c r="EJR106" s="66"/>
      <c r="EJS106" s="65"/>
      <c r="EJT106" s="66"/>
      <c r="EJU106" s="65"/>
      <c r="EJV106" s="66"/>
      <c r="EJW106" s="65"/>
      <c r="EJX106" s="66"/>
      <c r="EJY106" s="65"/>
      <c r="EJZ106" s="66"/>
      <c r="EKA106" s="65"/>
      <c r="EKB106" s="66"/>
      <c r="EKC106" s="65"/>
      <c r="EKD106" s="66"/>
      <c r="EKE106" s="65"/>
      <c r="EKF106" s="66"/>
      <c r="EKG106" s="65"/>
      <c r="EKH106" s="66"/>
      <c r="EKI106" s="65"/>
      <c r="EKJ106" s="66"/>
      <c r="EKK106" s="65"/>
      <c r="EKL106" s="66"/>
      <c r="EKM106" s="65"/>
      <c r="EKN106" s="66"/>
      <c r="EKO106" s="65"/>
      <c r="EKP106" s="66"/>
      <c r="EKQ106" s="65"/>
      <c r="EKR106" s="66"/>
      <c r="EKS106" s="65"/>
      <c r="EKT106" s="66"/>
      <c r="EKU106" s="65"/>
      <c r="EKV106" s="66"/>
      <c r="EKW106" s="65"/>
      <c r="EKX106" s="66"/>
      <c r="EKY106" s="65"/>
      <c r="EKZ106" s="66"/>
      <c r="ELA106" s="65"/>
      <c r="ELB106" s="66"/>
      <c r="ELC106" s="65"/>
      <c r="ELD106" s="66"/>
      <c r="ELE106" s="65"/>
      <c r="ELF106" s="66"/>
      <c r="ELG106" s="65"/>
      <c r="ELH106" s="66"/>
      <c r="ELI106" s="65"/>
      <c r="ELJ106" s="66"/>
      <c r="ELK106" s="65"/>
      <c r="ELL106" s="66"/>
      <c r="ELM106" s="65"/>
      <c r="ELN106" s="66"/>
      <c r="ELO106" s="65"/>
      <c r="ELP106" s="66"/>
      <c r="ELQ106" s="65"/>
      <c r="ELR106" s="66"/>
      <c r="ELS106" s="65"/>
      <c r="ELT106" s="66"/>
      <c r="ELU106" s="65"/>
      <c r="ELV106" s="66"/>
      <c r="ELW106" s="65"/>
      <c r="ELX106" s="66"/>
      <c r="ELY106" s="65"/>
      <c r="ELZ106" s="66"/>
      <c r="EMA106" s="65"/>
      <c r="EMB106" s="66"/>
      <c r="EMC106" s="65"/>
      <c r="EMD106" s="66"/>
      <c r="EME106" s="65"/>
      <c r="EMF106" s="66"/>
      <c r="EMG106" s="65"/>
      <c r="EMH106" s="66"/>
      <c r="EMI106" s="65"/>
      <c r="EMJ106" s="66"/>
      <c r="EMK106" s="65"/>
      <c r="EML106" s="66"/>
      <c r="EMM106" s="65"/>
      <c r="EMN106" s="66"/>
      <c r="EMO106" s="65"/>
      <c r="EMP106" s="66"/>
      <c r="EMQ106" s="65"/>
      <c r="EMR106" s="66"/>
      <c r="EMS106" s="65"/>
      <c r="EMT106" s="66"/>
      <c r="EMU106" s="65"/>
      <c r="EMV106" s="66"/>
      <c r="EMW106" s="65"/>
      <c r="EMX106" s="66"/>
      <c r="EMY106" s="65"/>
      <c r="EMZ106" s="66"/>
      <c r="ENA106" s="65"/>
      <c r="ENB106" s="66"/>
      <c r="ENC106" s="65"/>
      <c r="END106" s="66"/>
      <c r="ENE106" s="65"/>
      <c r="ENF106" s="66"/>
      <c r="ENG106" s="65"/>
      <c r="ENH106" s="66"/>
      <c r="ENI106" s="65"/>
      <c r="ENJ106" s="66"/>
      <c r="ENK106" s="65"/>
      <c r="ENL106" s="66"/>
      <c r="ENM106" s="65"/>
      <c r="ENN106" s="66"/>
      <c r="ENO106" s="65"/>
      <c r="ENP106" s="66"/>
      <c r="ENQ106" s="65"/>
      <c r="ENR106" s="66"/>
      <c r="ENS106" s="65"/>
      <c r="ENT106" s="66"/>
      <c r="ENU106" s="65"/>
      <c r="ENV106" s="66"/>
      <c r="ENW106" s="65"/>
      <c r="ENX106" s="66"/>
      <c r="ENY106" s="65"/>
      <c r="ENZ106" s="66"/>
      <c r="EOA106" s="65"/>
      <c r="EOB106" s="66"/>
      <c r="EOC106" s="65"/>
      <c r="EOD106" s="66"/>
      <c r="EOE106" s="65"/>
      <c r="EOF106" s="66"/>
      <c r="EOG106" s="65"/>
      <c r="EOH106" s="66"/>
      <c r="EOI106" s="65"/>
      <c r="EOJ106" s="66"/>
      <c r="EOK106" s="65"/>
      <c r="EOL106" s="66"/>
      <c r="EOM106" s="65"/>
      <c r="EON106" s="66"/>
      <c r="EOO106" s="65"/>
      <c r="EOP106" s="66"/>
      <c r="EOQ106" s="65"/>
      <c r="EOR106" s="66"/>
      <c r="EOS106" s="65"/>
      <c r="EOT106" s="66"/>
      <c r="EOU106" s="65"/>
      <c r="EOV106" s="66"/>
      <c r="EOW106" s="65"/>
      <c r="EOX106" s="66"/>
      <c r="EOY106" s="65"/>
      <c r="EOZ106" s="66"/>
      <c r="EPA106" s="65"/>
      <c r="EPB106" s="66"/>
      <c r="EPC106" s="65"/>
      <c r="EPD106" s="66"/>
      <c r="EPE106" s="65"/>
      <c r="EPF106" s="66"/>
      <c r="EPG106" s="65"/>
      <c r="EPH106" s="66"/>
      <c r="EPI106" s="65"/>
      <c r="EPJ106" s="66"/>
      <c r="EPK106" s="65"/>
      <c r="EPL106" s="66"/>
      <c r="EPM106" s="65"/>
      <c r="EPN106" s="66"/>
      <c r="EPO106" s="65"/>
      <c r="EPP106" s="66"/>
      <c r="EPQ106" s="65"/>
      <c r="EPR106" s="66"/>
      <c r="EPS106" s="65"/>
      <c r="EPT106" s="66"/>
      <c r="EPU106" s="65"/>
      <c r="EPV106" s="66"/>
      <c r="EPW106" s="65"/>
      <c r="EPX106" s="66"/>
      <c r="EPY106" s="65"/>
      <c r="EPZ106" s="66"/>
      <c r="EQA106" s="65"/>
      <c r="EQB106" s="66"/>
      <c r="EQC106" s="65"/>
      <c r="EQD106" s="66"/>
      <c r="EQE106" s="65"/>
      <c r="EQF106" s="66"/>
      <c r="EQG106" s="65"/>
      <c r="EQH106" s="66"/>
      <c r="EQI106" s="65"/>
      <c r="EQJ106" s="66"/>
      <c r="EQK106" s="65"/>
      <c r="EQL106" s="66"/>
      <c r="EQM106" s="65"/>
      <c r="EQN106" s="66"/>
      <c r="EQO106" s="65"/>
      <c r="EQP106" s="66"/>
      <c r="EQQ106" s="65"/>
      <c r="EQR106" s="66"/>
      <c r="EQS106" s="65"/>
      <c r="EQT106" s="66"/>
      <c r="EQU106" s="65"/>
      <c r="EQV106" s="66"/>
      <c r="EQW106" s="65"/>
      <c r="EQX106" s="66"/>
      <c r="EQY106" s="65"/>
      <c r="EQZ106" s="66"/>
      <c r="ERA106" s="65"/>
      <c r="ERB106" s="66"/>
      <c r="ERC106" s="65"/>
      <c r="ERD106" s="66"/>
      <c r="ERE106" s="65"/>
      <c r="ERF106" s="66"/>
      <c r="ERG106" s="65"/>
      <c r="ERH106" s="66"/>
      <c r="ERI106" s="65"/>
      <c r="ERJ106" s="66"/>
      <c r="ERK106" s="65"/>
      <c r="ERL106" s="66"/>
      <c r="ERM106" s="65"/>
      <c r="ERN106" s="66"/>
      <c r="ERO106" s="65"/>
      <c r="ERP106" s="66"/>
      <c r="ERQ106" s="65"/>
      <c r="ERR106" s="66"/>
      <c r="ERS106" s="65"/>
      <c r="ERT106" s="66"/>
      <c r="ERU106" s="65"/>
      <c r="ERV106" s="66"/>
      <c r="ERW106" s="65"/>
      <c r="ERX106" s="66"/>
      <c r="ERY106" s="65"/>
      <c r="ERZ106" s="66"/>
      <c r="ESA106" s="65"/>
      <c r="ESB106" s="66"/>
      <c r="ESC106" s="65"/>
      <c r="ESD106" s="66"/>
      <c r="ESE106" s="65"/>
      <c r="ESF106" s="66"/>
      <c r="ESG106" s="65"/>
      <c r="ESH106" s="66"/>
      <c r="ESI106" s="65"/>
      <c r="ESJ106" s="66"/>
      <c r="ESK106" s="65"/>
      <c r="ESL106" s="66"/>
      <c r="ESM106" s="65"/>
      <c r="ESN106" s="66"/>
      <c r="ESO106" s="65"/>
      <c r="ESP106" s="66"/>
      <c r="ESQ106" s="65"/>
      <c r="ESR106" s="66"/>
      <c r="ESS106" s="65"/>
      <c r="EST106" s="66"/>
      <c r="ESU106" s="65"/>
      <c r="ESV106" s="66"/>
      <c r="ESW106" s="65"/>
      <c r="ESX106" s="66"/>
      <c r="ESY106" s="65"/>
      <c r="ESZ106" s="66"/>
      <c r="ETA106" s="65"/>
      <c r="ETB106" s="66"/>
      <c r="ETC106" s="65"/>
      <c r="ETD106" s="66"/>
      <c r="ETE106" s="65"/>
      <c r="ETF106" s="66"/>
      <c r="ETG106" s="65"/>
      <c r="ETH106" s="66"/>
      <c r="ETI106" s="65"/>
      <c r="ETJ106" s="66"/>
      <c r="ETK106" s="65"/>
      <c r="ETL106" s="66"/>
      <c r="ETM106" s="65"/>
      <c r="ETN106" s="66"/>
      <c r="ETO106" s="65"/>
      <c r="ETP106" s="66"/>
      <c r="ETQ106" s="65"/>
      <c r="ETR106" s="66"/>
      <c r="ETS106" s="65"/>
      <c r="ETT106" s="66"/>
      <c r="ETU106" s="65"/>
      <c r="ETV106" s="66"/>
      <c r="ETW106" s="65"/>
      <c r="ETX106" s="66"/>
      <c r="ETY106" s="65"/>
      <c r="ETZ106" s="66"/>
      <c r="EUA106" s="65"/>
      <c r="EUB106" s="66"/>
      <c r="EUC106" s="65"/>
      <c r="EUD106" s="66"/>
      <c r="EUE106" s="65"/>
      <c r="EUF106" s="66"/>
      <c r="EUG106" s="65"/>
      <c r="EUH106" s="66"/>
      <c r="EUI106" s="65"/>
      <c r="EUJ106" s="66"/>
      <c r="EUK106" s="65"/>
      <c r="EUL106" s="66"/>
      <c r="EUM106" s="65"/>
      <c r="EUN106" s="66"/>
      <c r="EUO106" s="65"/>
      <c r="EUP106" s="66"/>
      <c r="EUQ106" s="65"/>
      <c r="EUR106" s="66"/>
      <c r="EUS106" s="65"/>
      <c r="EUT106" s="66"/>
      <c r="EUU106" s="65"/>
      <c r="EUV106" s="66"/>
      <c r="EUW106" s="65"/>
      <c r="EUX106" s="66"/>
      <c r="EUY106" s="65"/>
      <c r="EUZ106" s="66"/>
      <c r="EVA106" s="65"/>
      <c r="EVB106" s="66"/>
      <c r="EVC106" s="65"/>
      <c r="EVD106" s="66"/>
      <c r="EVE106" s="65"/>
      <c r="EVF106" s="66"/>
      <c r="EVG106" s="65"/>
      <c r="EVH106" s="66"/>
      <c r="EVI106" s="65"/>
      <c r="EVJ106" s="66"/>
      <c r="EVK106" s="65"/>
      <c r="EVL106" s="66"/>
      <c r="EVM106" s="65"/>
      <c r="EVN106" s="66"/>
      <c r="EVO106" s="65"/>
      <c r="EVP106" s="66"/>
      <c r="EVQ106" s="65"/>
      <c r="EVR106" s="66"/>
      <c r="EVS106" s="65"/>
      <c r="EVT106" s="66"/>
      <c r="EVU106" s="65"/>
      <c r="EVV106" s="66"/>
      <c r="EVW106" s="65"/>
      <c r="EVX106" s="66"/>
      <c r="EVY106" s="65"/>
      <c r="EVZ106" s="66"/>
      <c r="EWA106" s="65"/>
      <c r="EWB106" s="66"/>
      <c r="EWC106" s="65"/>
      <c r="EWD106" s="66"/>
      <c r="EWE106" s="65"/>
      <c r="EWF106" s="66"/>
      <c r="EWG106" s="65"/>
      <c r="EWH106" s="66"/>
      <c r="EWI106" s="65"/>
      <c r="EWJ106" s="66"/>
      <c r="EWK106" s="65"/>
      <c r="EWL106" s="66"/>
      <c r="EWM106" s="65"/>
      <c r="EWN106" s="66"/>
      <c r="EWO106" s="65"/>
      <c r="EWP106" s="66"/>
      <c r="EWQ106" s="65"/>
      <c r="EWR106" s="66"/>
      <c r="EWS106" s="65"/>
      <c r="EWT106" s="66"/>
      <c r="EWU106" s="65"/>
      <c r="EWV106" s="66"/>
      <c r="EWW106" s="65"/>
      <c r="EWX106" s="66"/>
      <c r="EWY106" s="65"/>
      <c r="EWZ106" s="66"/>
      <c r="EXA106" s="65"/>
      <c r="EXB106" s="66"/>
      <c r="EXC106" s="65"/>
      <c r="EXD106" s="66"/>
      <c r="EXE106" s="65"/>
      <c r="EXF106" s="66"/>
      <c r="EXG106" s="65"/>
      <c r="EXH106" s="66"/>
      <c r="EXI106" s="65"/>
      <c r="EXJ106" s="66"/>
      <c r="EXK106" s="65"/>
      <c r="EXL106" s="66"/>
      <c r="EXM106" s="65"/>
      <c r="EXN106" s="66"/>
      <c r="EXO106" s="65"/>
      <c r="EXP106" s="66"/>
      <c r="EXQ106" s="65"/>
      <c r="EXR106" s="66"/>
      <c r="EXS106" s="65"/>
      <c r="EXT106" s="66"/>
      <c r="EXU106" s="65"/>
      <c r="EXV106" s="66"/>
      <c r="EXW106" s="65"/>
      <c r="EXX106" s="66"/>
      <c r="EXY106" s="65"/>
      <c r="EXZ106" s="66"/>
      <c r="EYA106" s="65"/>
      <c r="EYB106" s="66"/>
      <c r="EYC106" s="65"/>
      <c r="EYD106" s="66"/>
      <c r="EYE106" s="65"/>
      <c r="EYF106" s="66"/>
      <c r="EYG106" s="65"/>
      <c r="EYH106" s="66"/>
      <c r="EYI106" s="65"/>
      <c r="EYJ106" s="66"/>
      <c r="EYK106" s="65"/>
      <c r="EYL106" s="66"/>
      <c r="EYM106" s="65"/>
      <c r="EYN106" s="66"/>
      <c r="EYO106" s="65"/>
      <c r="EYP106" s="66"/>
      <c r="EYQ106" s="65"/>
      <c r="EYR106" s="66"/>
      <c r="EYS106" s="65"/>
      <c r="EYT106" s="66"/>
      <c r="EYU106" s="65"/>
      <c r="EYV106" s="66"/>
      <c r="EYW106" s="65"/>
      <c r="EYX106" s="66"/>
      <c r="EYY106" s="65"/>
      <c r="EYZ106" s="66"/>
      <c r="EZA106" s="65"/>
      <c r="EZB106" s="66"/>
      <c r="EZC106" s="65"/>
      <c r="EZD106" s="66"/>
      <c r="EZE106" s="65"/>
      <c r="EZF106" s="66"/>
      <c r="EZG106" s="65"/>
      <c r="EZH106" s="66"/>
      <c r="EZI106" s="65"/>
      <c r="EZJ106" s="66"/>
      <c r="EZK106" s="65"/>
      <c r="EZL106" s="66"/>
      <c r="EZM106" s="65"/>
      <c r="EZN106" s="66"/>
      <c r="EZO106" s="65"/>
      <c r="EZP106" s="66"/>
      <c r="EZQ106" s="65"/>
      <c r="EZR106" s="66"/>
      <c r="EZS106" s="65"/>
      <c r="EZT106" s="66"/>
      <c r="EZU106" s="65"/>
      <c r="EZV106" s="66"/>
      <c r="EZW106" s="65"/>
      <c r="EZX106" s="66"/>
      <c r="EZY106" s="65"/>
      <c r="EZZ106" s="66"/>
      <c r="FAA106" s="65"/>
      <c r="FAB106" s="66"/>
      <c r="FAC106" s="65"/>
      <c r="FAD106" s="66"/>
      <c r="FAE106" s="65"/>
      <c r="FAF106" s="66"/>
      <c r="FAG106" s="65"/>
      <c r="FAH106" s="66"/>
      <c r="FAI106" s="65"/>
      <c r="FAJ106" s="66"/>
      <c r="FAK106" s="65"/>
      <c r="FAL106" s="66"/>
      <c r="FAM106" s="65"/>
      <c r="FAN106" s="66"/>
      <c r="FAO106" s="65"/>
      <c r="FAP106" s="66"/>
      <c r="FAQ106" s="65"/>
      <c r="FAR106" s="66"/>
      <c r="FAS106" s="65"/>
      <c r="FAT106" s="66"/>
      <c r="FAU106" s="65"/>
      <c r="FAV106" s="66"/>
      <c r="FAW106" s="65"/>
      <c r="FAX106" s="66"/>
      <c r="FAY106" s="65"/>
      <c r="FAZ106" s="66"/>
      <c r="FBA106" s="65"/>
      <c r="FBB106" s="66"/>
      <c r="FBC106" s="65"/>
      <c r="FBD106" s="66"/>
      <c r="FBE106" s="65"/>
      <c r="FBF106" s="66"/>
      <c r="FBG106" s="65"/>
      <c r="FBH106" s="66"/>
      <c r="FBI106" s="65"/>
      <c r="FBJ106" s="66"/>
      <c r="FBK106" s="65"/>
      <c r="FBL106" s="66"/>
      <c r="FBM106" s="65"/>
      <c r="FBN106" s="66"/>
      <c r="FBO106" s="65"/>
      <c r="FBP106" s="66"/>
      <c r="FBQ106" s="65"/>
      <c r="FBR106" s="66"/>
      <c r="FBS106" s="65"/>
      <c r="FBT106" s="66"/>
      <c r="FBU106" s="65"/>
      <c r="FBV106" s="66"/>
      <c r="FBW106" s="65"/>
      <c r="FBX106" s="66"/>
      <c r="FBY106" s="65"/>
      <c r="FBZ106" s="66"/>
      <c r="FCA106" s="65"/>
      <c r="FCB106" s="66"/>
      <c r="FCC106" s="65"/>
      <c r="FCD106" s="66"/>
      <c r="FCE106" s="65"/>
      <c r="FCF106" s="66"/>
      <c r="FCG106" s="65"/>
      <c r="FCH106" s="66"/>
      <c r="FCI106" s="65"/>
      <c r="FCJ106" s="66"/>
      <c r="FCK106" s="65"/>
      <c r="FCL106" s="66"/>
      <c r="FCM106" s="65"/>
      <c r="FCN106" s="66"/>
      <c r="FCO106" s="65"/>
      <c r="FCP106" s="66"/>
      <c r="FCQ106" s="65"/>
      <c r="FCR106" s="66"/>
      <c r="FCS106" s="65"/>
      <c r="FCT106" s="66"/>
      <c r="FCU106" s="65"/>
      <c r="FCV106" s="66"/>
      <c r="FCW106" s="65"/>
      <c r="FCX106" s="66"/>
      <c r="FCY106" s="65"/>
      <c r="FCZ106" s="66"/>
      <c r="FDA106" s="65"/>
      <c r="FDB106" s="66"/>
      <c r="FDC106" s="65"/>
      <c r="FDD106" s="66"/>
      <c r="FDE106" s="65"/>
      <c r="FDF106" s="66"/>
      <c r="FDG106" s="65"/>
      <c r="FDH106" s="66"/>
      <c r="FDI106" s="65"/>
      <c r="FDJ106" s="66"/>
      <c r="FDK106" s="65"/>
      <c r="FDL106" s="66"/>
      <c r="FDM106" s="65"/>
      <c r="FDN106" s="66"/>
      <c r="FDO106" s="65"/>
      <c r="FDP106" s="66"/>
      <c r="FDQ106" s="65"/>
      <c r="FDR106" s="66"/>
      <c r="FDS106" s="65"/>
      <c r="FDT106" s="66"/>
      <c r="FDU106" s="65"/>
      <c r="FDV106" s="66"/>
      <c r="FDW106" s="65"/>
      <c r="FDX106" s="66"/>
      <c r="FDY106" s="65"/>
      <c r="FDZ106" s="66"/>
      <c r="FEA106" s="65"/>
      <c r="FEB106" s="66"/>
      <c r="FEC106" s="65"/>
      <c r="FED106" s="66"/>
      <c r="FEE106" s="65"/>
      <c r="FEF106" s="66"/>
      <c r="FEG106" s="65"/>
      <c r="FEH106" s="66"/>
      <c r="FEI106" s="65"/>
      <c r="FEJ106" s="66"/>
      <c r="FEK106" s="65"/>
      <c r="FEL106" s="66"/>
      <c r="FEM106" s="65"/>
      <c r="FEN106" s="66"/>
      <c r="FEO106" s="65"/>
      <c r="FEP106" s="66"/>
      <c r="FEQ106" s="65"/>
      <c r="FER106" s="66"/>
      <c r="FES106" s="65"/>
      <c r="FET106" s="66"/>
      <c r="FEU106" s="65"/>
      <c r="FEV106" s="66"/>
      <c r="FEW106" s="65"/>
      <c r="FEX106" s="66"/>
      <c r="FEY106" s="65"/>
      <c r="FEZ106" s="66"/>
      <c r="FFA106" s="65"/>
      <c r="FFB106" s="66"/>
      <c r="FFC106" s="65"/>
      <c r="FFD106" s="66"/>
      <c r="FFE106" s="65"/>
      <c r="FFF106" s="66"/>
      <c r="FFG106" s="65"/>
      <c r="FFH106" s="66"/>
      <c r="FFI106" s="65"/>
      <c r="FFJ106" s="66"/>
      <c r="FFK106" s="65"/>
      <c r="FFL106" s="66"/>
      <c r="FFM106" s="65"/>
      <c r="FFN106" s="66"/>
      <c r="FFO106" s="65"/>
      <c r="FFP106" s="66"/>
      <c r="FFQ106" s="65"/>
      <c r="FFR106" s="66"/>
      <c r="FFS106" s="65"/>
      <c r="FFT106" s="66"/>
      <c r="FFU106" s="65"/>
      <c r="FFV106" s="66"/>
      <c r="FFW106" s="65"/>
      <c r="FFX106" s="66"/>
      <c r="FFY106" s="65"/>
      <c r="FFZ106" s="66"/>
      <c r="FGA106" s="65"/>
      <c r="FGB106" s="66"/>
      <c r="FGC106" s="65"/>
      <c r="FGD106" s="66"/>
      <c r="FGE106" s="65"/>
      <c r="FGF106" s="66"/>
      <c r="FGG106" s="65"/>
      <c r="FGH106" s="66"/>
      <c r="FGI106" s="65"/>
      <c r="FGJ106" s="66"/>
      <c r="FGK106" s="65"/>
      <c r="FGL106" s="66"/>
      <c r="FGM106" s="65"/>
      <c r="FGN106" s="66"/>
      <c r="FGO106" s="65"/>
      <c r="FGP106" s="66"/>
      <c r="FGQ106" s="65"/>
      <c r="FGR106" s="66"/>
      <c r="FGS106" s="65"/>
      <c r="FGT106" s="66"/>
      <c r="FGU106" s="65"/>
      <c r="FGV106" s="66"/>
      <c r="FGW106" s="65"/>
      <c r="FGX106" s="66"/>
      <c r="FGY106" s="65"/>
      <c r="FGZ106" s="66"/>
      <c r="FHA106" s="65"/>
      <c r="FHB106" s="66"/>
      <c r="FHC106" s="65"/>
      <c r="FHD106" s="66"/>
      <c r="FHE106" s="65"/>
      <c r="FHF106" s="66"/>
      <c r="FHG106" s="65"/>
      <c r="FHH106" s="66"/>
      <c r="FHI106" s="65"/>
      <c r="FHJ106" s="66"/>
      <c r="FHK106" s="65"/>
      <c r="FHL106" s="66"/>
      <c r="FHM106" s="65"/>
      <c r="FHN106" s="66"/>
      <c r="FHO106" s="65"/>
      <c r="FHP106" s="66"/>
      <c r="FHQ106" s="65"/>
      <c r="FHR106" s="66"/>
      <c r="FHS106" s="65"/>
      <c r="FHT106" s="66"/>
      <c r="FHU106" s="65"/>
      <c r="FHV106" s="66"/>
      <c r="FHW106" s="65"/>
      <c r="FHX106" s="66"/>
      <c r="FHY106" s="65"/>
      <c r="FHZ106" s="66"/>
      <c r="FIA106" s="65"/>
      <c r="FIB106" s="66"/>
      <c r="FIC106" s="65"/>
      <c r="FID106" s="66"/>
      <c r="FIE106" s="65"/>
      <c r="FIF106" s="66"/>
      <c r="FIG106" s="65"/>
      <c r="FIH106" s="66"/>
      <c r="FII106" s="65"/>
      <c r="FIJ106" s="66"/>
      <c r="FIK106" s="65"/>
      <c r="FIL106" s="66"/>
      <c r="FIM106" s="65"/>
      <c r="FIN106" s="66"/>
      <c r="FIO106" s="65"/>
      <c r="FIP106" s="66"/>
      <c r="FIQ106" s="65"/>
      <c r="FIR106" s="66"/>
      <c r="FIS106" s="65"/>
      <c r="FIT106" s="66"/>
      <c r="FIU106" s="65"/>
      <c r="FIV106" s="66"/>
      <c r="FIW106" s="65"/>
      <c r="FIX106" s="66"/>
      <c r="FIY106" s="65"/>
      <c r="FIZ106" s="66"/>
      <c r="FJA106" s="65"/>
      <c r="FJB106" s="66"/>
      <c r="FJC106" s="65"/>
      <c r="FJD106" s="66"/>
      <c r="FJE106" s="65"/>
      <c r="FJF106" s="66"/>
      <c r="FJG106" s="65"/>
      <c r="FJH106" s="66"/>
      <c r="FJI106" s="65"/>
      <c r="FJJ106" s="66"/>
      <c r="FJK106" s="65"/>
      <c r="FJL106" s="66"/>
      <c r="FJM106" s="65"/>
      <c r="FJN106" s="66"/>
      <c r="FJO106" s="65"/>
      <c r="FJP106" s="66"/>
      <c r="FJQ106" s="65"/>
      <c r="FJR106" s="66"/>
      <c r="FJS106" s="65"/>
      <c r="FJT106" s="66"/>
      <c r="FJU106" s="65"/>
      <c r="FJV106" s="66"/>
      <c r="FJW106" s="65"/>
      <c r="FJX106" s="66"/>
      <c r="FJY106" s="65"/>
      <c r="FJZ106" s="66"/>
      <c r="FKA106" s="65"/>
      <c r="FKB106" s="66"/>
      <c r="FKC106" s="65"/>
      <c r="FKD106" s="66"/>
      <c r="FKE106" s="65"/>
      <c r="FKF106" s="66"/>
      <c r="FKG106" s="65"/>
      <c r="FKH106" s="66"/>
      <c r="FKI106" s="65"/>
      <c r="FKJ106" s="66"/>
      <c r="FKK106" s="65"/>
      <c r="FKL106" s="66"/>
      <c r="FKM106" s="65"/>
      <c r="FKN106" s="66"/>
      <c r="FKO106" s="65"/>
      <c r="FKP106" s="66"/>
      <c r="FKQ106" s="65"/>
      <c r="FKR106" s="66"/>
      <c r="FKS106" s="65"/>
      <c r="FKT106" s="66"/>
      <c r="FKU106" s="65"/>
      <c r="FKV106" s="66"/>
      <c r="FKW106" s="65"/>
      <c r="FKX106" s="66"/>
      <c r="FKY106" s="65"/>
      <c r="FKZ106" s="66"/>
      <c r="FLA106" s="65"/>
      <c r="FLB106" s="66"/>
      <c r="FLC106" s="65"/>
      <c r="FLD106" s="66"/>
      <c r="FLE106" s="65"/>
      <c r="FLF106" s="66"/>
      <c r="FLG106" s="65"/>
      <c r="FLH106" s="66"/>
      <c r="FLI106" s="65"/>
      <c r="FLJ106" s="66"/>
      <c r="FLK106" s="65"/>
      <c r="FLL106" s="66"/>
      <c r="FLM106" s="65"/>
      <c r="FLN106" s="66"/>
      <c r="FLO106" s="65"/>
      <c r="FLP106" s="66"/>
      <c r="FLQ106" s="65"/>
      <c r="FLR106" s="66"/>
      <c r="FLS106" s="65"/>
      <c r="FLT106" s="66"/>
      <c r="FLU106" s="65"/>
      <c r="FLV106" s="66"/>
      <c r="FLW106" s="65"/>
      <c r="FLX106" s="66"/>
      <c r="FLY106" s="65"/>
      <c r="FLZ106" s="66"/>
      <c r="FMA106" s="65"/>
      <c r="FMB106" s="66"/>
      <c r="FMC106" s="65"/>
      <c r="FMD106" s="66"/>
      <c r="FME106" s="65"/>
      <c r="FMF106" s="66"/>
      <c r="FMG106" s="65"/>
      <c r="FMH106" s="66"/>
      <c r="FMI106" s="65"/>
      <c r="FMJ106" s="66"/>
      <c r="FMK106" s="65"/>
      <c r="FML106" s="66"/>
      <c r="FMM106" s="65"/>
      <c r="FMN106" s="66"/>
      <c r="FMO106" s="65"/>
      <c r="FMP106" s="66"/>
      <c r="FMQ106" s="65"/>
      <c r="FMR106" s="66"/>
      <c r="FMS106" s="65"/>
      <c r="FMT106" s="66"/>
      <c r="FMU106" s="65"/>
      <c r="FMV106" s="66"/>
      <c r="FMW106" s="65"/>
      <c r="FMX106" s="66"/>
      <c r="FMY106" s="65"/>
      <c r="FMZ106" s="66"/>
      <c r="FNA106" s="65"/>
      <c r="FNB106" s="66"/>
      <c r="FNC106" s="65"/>
      <c r="FND106" s="66"/>
      <c r="FNE106" s="65"/>
      <c r="FNF106" s="66"/>
      <c r="FNG106" s="65"/>
      <c r="FNH106" s="66"/>
      <c r="FNI106" s="65"/>
      <c r="FNJ106" s="66"/>
      <c r="FNK106" s="65"/>
      <c r="FNL106" s="66"/>
      <c r="FNM106" s="65"/>
      <c r="FNN106" s="66"/>
      <c r="FNO106" s="65"/>
      <c r="FNP106" s="66"/>
      <c r="FNQ106" s="65"/>
      <c r="FNR106" s="66"/>
      <c r="FNS106" s="65"/>
      <c r="FNT106" s="66"/>
      <c r="FNU106" s="65"/>
      <c r="FNV106" s="66"/>
      <c r="FNW106" s="65"/>
      <c r="FNX106" s="66"/>
      <c r="FNY106" s="65"/>
      <c r="FNZ106" s="66"/>
      <c r="FOA106" s="65"/>
      <c r="FOB106" s="66"/>
      <c r="FOC106" s="65"/>
      <c r="FOD106" s="66"/>
      <c r="FOE106" s="65"/>
      <c r="FOF106" s="66"/>
      <c r="FOG106" s="65"/>
      <c r="FOH106" s="66"/>
      <c r="FOI106" s="65"/>
      <c r="FOJ106" s="66"/>
      <c r="FOK106" s="65"/>
      <c r="FOL106" s="66"/>
      <c r="FOM106" s="65"/>
      <c r="FON106" s="66"/>
      <c r="FOO106" s="65"/>
      <c r="FOP106" s="66"/>
      <c r="FOQ106" s="65"/>
      <c r="FOR106" s="66"/>
      <c r="FOS106" s="65"/>
      <c r="FOT106" s="66"/>
      <c r="FOU106" s="65"/>
      <c r="FOV106" s="66"/>
      <c r="FOW106" s="65"/>
      <c r="FOX106" s="66"/>
      <c r="FOY106" s="65"/>
      <c r="FOZ106" s="66"/>
      <c r="FPA106" s="65"/>
      <c r="FPB106" s="66"/>
      <c r="FPC106" s="65"/>
      <c r="FPD106" s="66"/>
      <c r="FPE106" s="65"/>
      <c r="FPF106" s="66"/>
      <c r="FPG106" s="65"/>
      <c r="FPH106" s="66"/>
      <c r="FPI106" s="65"/>
      <c r="FPJ106" s="66"/>
      <c r="FPK106" s="65"/>
      <c r="FPL106" s="66"/>
      <c r="FPM106" s="65"/>
      <c r="FPN106" s="66"/>
      <c r="FPO106" s="65"/>
      <c r="FPP106" s="66"/>
      <c r="FPQ106" s="65"/>
      <c r="FPR106" s="66"/>
      <c r="FPS106" s="65"/>
      <c r="FPT106" s="66"/>
      <c r="FPU106" s="65"/>
      <c r="FPV106" s="66"/>
      <c r="FPW106" s="65"/>
      <c r="FPX106" s="66"/>
      <c r="FPY106" s="65"/>
      <c r="FPZ106" s="66"/>
      <c r="FQA106" s="65"/>
      <c r="FQB106" s="66"/>
      <c r="FQC106" s="65"/>
      <c r="FQD106" s="66"/>
      <c r="FQE106" s="65"/>
      <c r="FQF106" s="66"/>
      <c r="FQG106" s="65"/>
      <c r="FQH106" s="66"/>
      <c r="FQI106" s="65"/>
      <c r="FQJ106" s="66"/>
      <c r="FQK106" s="65"/>
      <c r="FQL106" s="66"/>
      <c r="FQM106" s="65"/>
      <c r="FQN106" s="66"/>
      <c r="FQO106" s="65"/>
      <c r="FQP106" s="66"/>
      <c r="FQQ106" s="65"/>
      <c r="FQR106" s="66"/>
      <c r="FQS106" s="65"/>
      <c r="FQT106" s="66"/>
      <c r="FQU106" s="65"/>
      <c r="FQV106" s="66"/>
      <c r="FQW106" s="65"/>
      <c r="FQX106" s="66"/>
      <c r="FQY106" s="65"/>
      <c r="FQZ106" s="66"/>
      <c r="FRA106" s="65"/>
      <c r="FRB106" s="66"/>
      <c r="FRC106" s="65"/>
      <c r="FRD106" s="66"/>
      <c r="FRE106" s="65"/>
      <c r="FRF106" s="66"/>
      <c r="FRG106" s="65"/>
      <c r="FRH106" s="66"/>
      <c r="FRI106" s="65"/>
      <c r="FRJ106" s="66"/>
      <c r="FRK106" s="65"/>
      <c r="FRL106" s="66"/>
      <c r="FRM106" s="65"/>
      <c r="FRN106" s="66"/>
      <c r="FRO106" s="65"/>
      <c r="FRP106" s="66"/>
      <c r="FRQ106" s="65"/>
      <c r="FRR106" s="66"/>
      <c r="FRS106" s="65"/>
      <c r="FRT106" s="66"/>
      <c r="FRU106" s="65"/>
      <c r="FRV106" s="66"/>
      <c r="FRW106" s="65"/>
      <c r="FRX106" s="66"/>
      <c r="FRY106" s="65"/>
      <c r="FRZ106" s="66"/>
      <c r="FSA106" s="65"/>
      <c r="FSB106" s="66"/>
      <c r="FSC106" s="65"/>
      <c r="FSD106" s="66"/>
      <c r="FSE106" s="65"/>
      <c r="FSF106" s="66"/>
      <c r="FSG106" s="65"/>
      <c r="FSH106" s="66"/>
      <c r="FSI106" s="65"/>
      <c r="FSJ106" s="66"/>
      <c r="FSK106" s="65"/>
      <c r="FSL106" s="66"/>
      <c r="FSM106" s="65"/>
      <c r="FSN106" s="66"/>
      <c r="FSO106" s="65"/>
      <c r="FSP106" s="66"/>
      <c r="FSQ106" s="65"/>
      <c r="FSR106" s="66"/>
      <c r="FSS106" s="65"/>
      <c r="FST106" s="66"/>
      <c r="FSU106" s="65"/>
      <c r="FSV106" s="66"/>
      <c r="FSW106" s="65"/>
      <c r="FSX106" s="66"/>
      <c r="FSY106" s="65"/>
      <c r="FSZ106" s="66"/>
      <c r="FTA106" s="65"/>
      <c r="FTB106" s="66"/>
      <c r="FTC106" s="65"/>
      <c r="FTD106" s="66"/>
      <c r="FTE106" s="65"/>
      <c r="FTF106" s="66"/>
      <c r="FTG106" s="65"/>
      <c r="FTH106" s="66"/>
      <c r="FTI106" s="65"/>
      <c r="FTJ106" s="66"/>
      <c r="FTK106" s="65"/>
      <c r="FTL106" s="66"/>
      <c r="FTM106" s="65"/>
      <c r="FTN106" s="66"/>
      <c r="FTO106" s="65"/>
      <c r="FTP106" s="66"/>
      <c r="FTQ106" s="65"/>
      <c r="FTR106" s="66"/>
      <c r="FTS106" s="65"/>
      <c r="FTT106" s="66"/>
      <c r="FTU106" s="65"/>
      <c r="FTV106" s="66"/>
      <c r="FTW106" s="65"/>
      <c r="FTX106" s="66"/>
      <c r="FTY106" s="65"/>
      <c r="FTZ106" s="66"/>
      <c r="FUA106" s="65"/>
      <c r="FUB106" s="66"/>
      <c r="FUC106" s="65"/>
      <c r="FUD106" s="66"/>
      <c r="FUE106" s="65"/>
      <c r="FUF106" s="66"/>
      <c r="FUG106" s="65"/>
      <c r="FUH106" s="66"/>
      <c r="FUI106" s="65"/>
      <c r="FUJ106" s="66"/>
      <c r="FUK106" s="65"/>
      <c r="FUL106" s="66"/>
      <c r="FUM106" s="65"/>
      <c r="FUN106" s="66"/>
      <c r="FUO106" s="65"/>
      <c r="FUP106" s="66"/>
      <c r="FUQ106" s="65"/>
      <c r="FUR106" s="66"/>
      <c r="FUS106" s="65"/>
      <c r="FUT106" s="66"/>
      <c r="FUU106" s="65"/>
      <c r="FUV106" s="66"/>
      <c r="FUW106" s="65"/>
      <c r="FUX106" s="66"/>
      <c r="FUY106" s="65"/>
      <c r="FUZ106" s="66"/>
      <c r="FVA106" s="65"/>
      <c r="FVB106" s="66"/>
      <c r="FVC106" s="65"/>
      <c r="FVD106" s="66"/>
      <c r="FVE106" s="65"/>
      <c r="FVF106" s="66"/>
      <c r="FVG106" s="65"/>
      <c r="FVH106" s="66"/>
      <c r="FVI106" s="65"/>
      <c r="FVJ106" s="66"/>
      <c r="FVK106" s="65"/>
      <c r="FVL106" s="66"/>
      <c r="FVM106" s="65"/>
      <c r="FVN106" s="66"/>
      <c r="FVO106" s="65"/>
      <c r="FVP106" s="66"/>
      <c r="FVQ106" s="65"/>
      <c r="FVR106" s="66"/>
      <c r="FVS106" s="65"/>
      <c r="FVT106" s="66"/>
      <c r="FVU106" s="65"/>
      <c r="FVV106" s="66"/>
      <c r="FVW106" s="65"/>
      <c r="FVX106" s="66"/>
      <c r="FVY106" s="65"/>
      <c r="FVZ106" s="66"/>
      <c r="FWA106" s="65"/>
      <c r="FWB106" s="66"/>
      <c r="FWC106" s="65"/>
      <c r="FWD106" s="66"/>
      <c r="FWE106" s="65"/>
      <c r="FWF106" s="66"/>
      <c r="FWG106" s="65"/>
      <c r="FWH106" s="66"/>
      <c r="FWI106" s="65"/>
      <c r="FWJ106" s="66"/>
      <c r="FWK106" s="65"/>
      <c r="FWL106" s="66"/>
      <c r="FWM106" s="65"/>
      <c r="FWN106" s="66"/>
      <c r="FWO106" s="65"/>
      <c r="FWP106" s="66"/>
      <c r="FWQ106" s="65"/>
      <c r="FWR106" s="66"/>
      <c r="FWS106" s="65"/>
      <c r="FWT106" s="66"/>
      <c r="FWU106" s="65"/>
      <c r="FWV106" s="66"/>
      <c r="FWW106" s="65"/>
      <c r="FWX106" s="66"/>
      <c r="FWY106" s="65"/>
      <c r="FWZ106" s="66"/>
      <c r="FXA106" s="65"/>
      <c r="FXB106" s="66"/>
      <c r="FXC106" s="65"/>
      <c r="FXD106" s="66"/>
      <c r="FXE106" s="65"/>
      <c r="FXF106" s="66"/>
      <c r="FXG106" s="65"/>
      <c r="FXH106" s="66"/>
      <c r="FXI106" s="65"/>
      <c r="FXJ106" s="66"/>
      <c r="FXK106" s="65"/>
      <c r="FXL106" s="66"/>
      <c r="FXM106" s="65"/>
      <c r="FXN106" s="66"/>
      <c r="FXO106" s="65"/>
      <c r="FXP106" s="66"/>
      <c r="FXQ106" s="65"/>
      <c r="FXR106" s="66"/>
      <c r="FXS106" s="65"/>
      <c r="FXT106" s="66"/>
      <c r="FXU106" s="65"/>
      <c r="FXV106" s="66"/>
      <c r="FXW106" s="65"/>
      <c r="FXX106" s="66"/>
      <c r="FXY106" s="65"/>
      <c r="FXZ106" s="66"/>
      <c r="FYA106" s="65"/>
      <c r="FYB106" s="66"/>
      <c r="FYC106" s="65"/>
      <c r="FYD106" s="66"/>
      <c r="FYE106" s="65"/>
      <c r="FYF106" s="66"/>
      <c r="FYG106" s="65"/>
      <c r="FYH106" s="66"/>
      <c r="FYI106" s="65"/>
      <c r="FYJ106" s="66"/>
      <c r="FYK106" s="65"/>
      <c r="FYL106" s="66"/>
      <c r="FYM106" s="65"/>
      <c r="FYN106" s="66"/>
      <c r="FYO106" s="65"/>
      <c r="FYP106" s="66"/>
      <c r="FYQ106" s="65"/>
      <c r="FYR106" s="66"/>
      <c r="FYS106" s="65"/>
      <c r="FYT106" s="66"/>
      <c r="FYU106" s="65"/>
      <c r="FYV106" s="66"/>
      <c r="FYW106" s="65"/>
      <c r="FYX106" s="66"/>
      <c r="FYY106" s="65"/>
      <c r="FYZ106" s="66"/>
      <c r="FZA106" s="65"/>
      <c r="FZB106" s="66"/>
      <c r="FZC106" s="65"/>
      <c r="FZD106" s="66"/>
      <c r="FZE106" s="65"/>
      <c r="FZF106" s="66"/>
      <c r="FZG106" s="65"/>
      <c r="FZH106" s="66"/>
      <c r="FZI106" s="65"/>
      <c r="FZJ106" s="66"/>
      <c r="FZK106" s="65"/>
      <c r="FZL106" s="66"/>
      <c r="FZM106" s="65"/>
      <c r="FZN106" s="66"/>
      <c r="FZO106" s="65"/>
      <c r="FZP106" s="66"/>
      <c r="FZQ106" s="65"/>
      <c r="FZR106" s="66"/>
      <c r="FZS106" s="65"/>
      <c r="FZT106" s="66"/>
      <c r="FZU106" s="65"/>
      <c r="FZV106" s="66"/>
      <c r="FZW106" s="65"/>
      <c r="FZX106" s="66"/>
      <c r="FZY106" s="65"/>
      <c r="FZZ106" s="66"/>
      <c r="GAA106" s="65"/>
      <c r="GAB106" s="66"/>
      <c r="GAC106" s="65"/>
      <c r="GAD106" s="66"/>
      <c r="GAE106" s="65"/>
      <c r="GAF106" s="66"/>
      <c r="GAG106" s="65"/>
      <c r="GAH106" s="66"/>
      <c r="GAI106" s="65"/>
      <c r="GAJ106" s="66"/>
      <c r="GAK106" s="65"/>
      <c r="GAL106" s="66"/>
      <c r="GAM106" s="65"/>
      <c r="GAN106" s="66"/>
      <c r="GAO106" s="65"/>
      <c r="GAP106" s="66"/>
      <c r="GAQ106" s="65"/>
      <c r="GAR106" s="66"/>
      <c r="GAS106" s="65"/>
      <c r="GAT106" s="66"/>
      <c r="GAU106" s="65"/>
      <c r="GAV106" s="66"/>
      <c r="GAW106" s="65"/>
      <c r="GAX106" s="66"/>
      <c r="GAY106" s="65"/>
      <c r="GAZ106" s="66"/>
      <c r="GBA106" s="65"/>
      <c r="GBB106" s="66"/>
      <c r="GBC106" s="65"/>
      <c r="GBD106" s="66"/>
      <c r="GBE106" s="65"/>
      <c r="GBF106" s="66"/>
      <c r="GBG106" s="65"/>
      <c r="GBH106" s="66"/>
      <c r="GBI106" s="65"/>
      <c r="GBJ106" s="66"/>
      <c r="GBK106" s="65"/>
      <c r="GBL106" s="66"/>
      <c r="GBM106" s="65"/>
      <c r="GBN106" s="66"/>
      <c r="GBO106" s="65"/>
      <c r="GBP106" s="66"/>
      <c r="GBQ106" s="65"/>
      <c r="GBR106" s="66"/>
      <c r="GBS106" s="65"/>
      <c r="GBT106" s="66"/>
      <c r="GBU106" s="65"/>
      <c r="GBV106" s="66"/>
      <c r="GBW106" s="65"/>
      <c r="GBX106" s="66"/>
      <c r="GBY106" s="65"/>
      <c r="GBZ106" s="66"/>
      <c r="GCA106" s="65"/>
      <c r="GCB106" s="66"/>
      <c r="GCC106" s="65"/>
      <c r="GCD106" s="66"/>
      <c r="GCE106" s="65"/>
      <c r="GCF106" s="66"/>
      <c r="GCG106" s="65"/>
      <c r="GCH106" s="66"/>
      <c r="GCI106" s="65"/>
      <c r="GCJ106" s="66"/>
      <c r="GCK106" s="65"/>
      <c r="GCL106" s="66"/>
      <c r="GCM106" s="65"/>
      <c r="GCN106" s="66"/>
      <c r="GCO106" s="65"/>
      <c r="GCP106" s="66"/>
      <c r="GCQ106" s="65"/>
      <c r="GCR106" s="66"/>
      <c r="GCS106" s="65"/>
      <c r="GCT106" s="66"/>
      <c r="GCU106" s="65"/>
      <c r="GCV106" s="66"/>
      <c r="GCW106" s="65"/>
      <c r="GCX106" s="66"/>
      <c r="GCY106" s="65"/>
      <c r="GCZ106" s="66"/>
      <c r="GDA106" s="65"/>
      <c r="GDB106" s="66"/>
      <c r="GDC106" s="65"/>
      <c r="GDD106" s="66"/>
      <c r="GDE106" s="65"/>
      <c r="GDF106" s="66"/>
      <c r="GDG106" s="65"/>
      <c r="GDH106" s="66"/>
      <c r="GDI106" s="65"/>
      <c r="GDJ106" s="66"/>
      <c r="GDK106" s="65"/>
      <c r="GDL106" s="66"/>
      <c r="GDM106" s="65"/>
      <c r="GDN106" s="66"/>
      <c r="GDO106" s="65"/>
      <c r="GDP106" s="66"/>
      <c r="GDQ106" s="65"/>
      <c r="GDR106" s="66"/>
      <c r="GDS106" s="65"/>
      <c r="GDT106" s="66"/>
      <c r="GDU106" s="65"/>
      <c r="GDV106" s="66"/>
      <c r="GDW106" s="65"/>
      <c r="GDX106" s="66"/>
      <c r="GDY106" s="65"/>
      <c r="GDZ106" s="66"/>
      <c r="GEA106" s="65"/>
      <c r="GEB106" s="66"/>
      <c r="GEC106" s="65"/>
      <c r="GED106" s="66"/>
      <c r="GEE106" s="65"/>
      <c r="GEF106" s="66"/>
      <c r="GEG106" s="65"/>
      <c r="GEH106" s="66"/>
      <c r="GEI106" s="65"/>
      <c r="GEJ106" s="66"/>
      <c r="GEK106" s="65"/>
      <c r="GEL106" s="66"/>
      <c r="GEM106" s="65"/>
      <c r="GEN106" s="66"/>
      <c r="GEO106" s="65"/>
      <c r="GEP106" s="66"/>
      <c r="GEQ106" s="65"/>
      <c r="GER106" s="66"/>
      <c r="GES106" s="65"/>
      <c r="GET106" s="66"/>
      <c r="GEU106" s="65"/>
      <c r="GEV106" s="66"/>
      <c r="GEW106" s="65"/>
      <c r="GEX106" s="66"/>
      <c r="GEY106" s="65"/>
      <c r="GEZ106" s="66"/>
      <c r="GFA106" s="65"/>
      <c r="GFB106" s="66"/>
      <c r="GFC106" s="65"/>
      <c r="GFD106" s="66"/>
      <c r="GFE106" s="65"/>
      <c r="GFF106" s="66"/>
      <c r="GFG106" s="65"/>
      <c r="GFH106" s="66"/>
      <c r="GFI106" s="65"/>
      <c r="GFJ106" s="66"/>
      <c r="GFK106" s="65"/>
      <c r="GFL106" s="66"/>
      <c r="GFM106" s="65"/>
      <c r="GFN106" s="66"/>
      <c r="GFO106" s="65"/>
      <c r="GFP106" s="66"/>
      <c r="GFQ106" s="65"/>
      <c r="GFR106" s="66"/>
      <c r="GFS106" s="65"/>
      <c r="GFT106" s="66"/>
      <c r="GFU106" s="65"/>
      <c r="GFV106" s="66"/>
      <c r="GFW106" s="65"/>
      <c r="GFX106" s="66"/>
      <c r="GFY106" s="65"/>
      <c r="GFZ106" s="66"/>
      <c r="GGA106" s="65"/>
      <c r="GGB106" s="66"/>
      <c r="GGC106" s="65"/>
      <c r="GGD106" s="66"/>
      <c r="GGE106" s="65"/>
      <c r="GGF106" s="66"/>
      <c r="GGG106" s="65"/>
      <c r="GGH106" s="66"/>
      <c r="GGI106" s="65"/>
      <c r="GGJ106" s="66"/>
      <c r="GGK106" s="65"/>
      <c r="GGL106" s="66"/>
      <c r="GGM106" s="65"/>
      <c r="GGN106" s="66"/>
      <c r="GGO106" s="65"/>
      <c r="GGP106" s="66"/>
      <c r="GGQ106" s="65"/>
      <c r="GGR106" s="66"/>
      <c r="GGS106" s="65"/>
      <c r="GGT106" s="66"/>
      <c r="GGU106" s="65"/>
      <c r="GGV106" s="66"/>
      <c r="GGW106" s="65"/>
      <c r="GGX106" s="66"/>
      <c r="GGY106" s="65"/>
      <c r="GGZ106" s="66"/>
      <c r="GHA106" s="65"/>
      <c r="GHB106" s="66"/>
      <c r="GHC106" s="65"/>
      <c r="GHD106" s="66"/>
      <c r="GHE106" s="65"/>
      <c r="GHF106" s="66"/>
      <c r="GHG106" s="65"/>
      <c r="GHH106" s="66"/>
      <c r="GHI106" s="65"/>
      <c r="GHJ106" s="66"/>
      <c r="GHK106" s="65"/>
      <c r="GHL106" s="66"/>
      <c r="GHM106" s="65"/>
      <c r="GHN106" s="66"/>
      <c r="GHO106" s="65"/>
      <c r="GHP106" s="66"/>
      <c r="GHQ106" s="65"/>
      <c r="GHR106" s="66"/>
      <c r="GHS106" s="65"/>
      <c r="GHT106" s="66"/>
      <c r="GHU106" s="65"/>
      <c r="GHV106" s="66"/>
      <c r="GHW106" s="65"/>
      <c r="GHX106" s="66"/>
      <c r="GHY106" s="65"/>
      <c r="GHZ106" s="66"/>
      <c r="GIA106" s="65"/>
      <c r="GIB106" s="66"/>
      <c r="GIC106" s="65"/>
      <c r="GID106" s="66"/>
      <c r="GIE106" s="65"/>
      <c r="GIF106" s="66"/>
      <c r="GIG106" s="65"/>
      <c r="GIH106" s="66"/>
      <c r="GII106" s="65"/>
      <c r="GIJ106" s="66"/>
      <c r="GIK106" s="65"/>
      <c r="GIL106" s="66"/>
      <c r="GIM106" s="65"/>
      <c r="GIN106" s="66"/>
      <c r="GIO106" s="65"/>
      <c r="GIP106" s="66"/>
      <c r="GIQ106" s="65"/>
      <c r="GIR106" s="66"/>
      <c r="GIS106" s="65"/>
      <c r="GIT106" s="66"/>
      <c r="GIU106" s="65"/>
      <c r="GIV106" s="66"/>
      <c r="GIW106" s="65"/>
      <c r="GIX106" s="66"/>
      <c r="GIY106" s="65"/>
      <c r="GIZ106" s="66"/>
      <c r="GJA106" s="65"/>
      <c r="GJB106" s="66"/>
      <c r="GJC106" s="65"/>
      <c r="GJD106" s="66"/>
      <c r="GJE106" s="65"/>
      <c r="GJF106" s="66"/>
      <c r="GJG106" s="65"/>
      <c r="GJH106" s="66"/>
      <c r="GJI106" s="65"/>
      <c r="GJJ106" s="66"/>
      <c r="GJK106" s="65"/>
      <c r="GJL106" s="66"/>
      <c r="GJM106" s="65"/>
      <c r="GJN106" s="66"/>
      <c r="GJO106" s="65"/>
      <c r="GJP106" s="66"/>
      <c r="GJQ106" s="65"/>
      <c r="GJR106" s="66"/>
      <c r="GJS106" s="65"/>
      <c r="GJT106" s="66"/>
      <c r="GJU106" s="65"/>
      <c r="GJV106" s="66"/>
      <c r="GJW106" s="65"/>
      <c r="GJX106" s="66"/>
      <c r="GJY106" s="65"/>
      <c r="GJZ106" s="66"/>
      <c r="GKA106" s="65"/>
      <c r="GKB106" s="66"/>
      <c r="GKC106" s="65"/>
      <c r="GKD106" s="66"/>
      <c r="GKE106" s="65"/>
      <c r="GKF106" s="66"/>
      <c r="GKG106" s="65"/>
      <c r="GKH106" s="66"/>
      <c r="GKI106" s="65"/>
      <c r="GKJ106" s="66"/>
      <c r="GKK106" s="65"/>
      <c r="GKL106" s="66"/>
      <c r="GKM106" s="65"/>
      <c r="GKN106" s="66"/>
      <c r="GKO106" s="65"/>
      <c r="GKP106" s="66"/>
      <c r="GKQ106" s="65"/>
      <c r="GKR106" s="66"/>
      <c r="GKS106" s="65"/>
      <c r="GKT106" s="66"/>
      <c r="GKU106" s="65"/>
      <c r="GKV106" s="66"/>
      <c r="GKW106" s="65"/>
      <c r="GKX106" s="66"/>
      <c r="GKY106" s="65"/>
      <c r="GKZ106" s="66"/>
      <c r="GLA106" s="65"/>
      <c r="GLB106" s="66"/>
      <c r="GLC106" s="65"/>
      <c r="GLD106" s="66"/>
      <c r="GLE106" s="65"/>
      <c r="GLF106" s="66"/>
      <c r="GLG106" s="65"/>
      <c r="GLH106" s="66"/>
      <c r="GLI106" s="65"/>
      <c r="GLJ106" s="66"/>
      <c r="GLK106" s="65"/>
      <c r="GLL106" s="66"/>
      <c r="GLM106" s="65"/>
      <c r="GLN106" s="66"/>
      <c r="GLO106" s="65"/>
      <c r="GLP106" s="66"/>
      <c r="GLQ106" s="65"/>
      <c r="GLR106" s="66"/>
      <c r="GLS106" s="65"/>
      <c r="GLT106" s="66"/>
      <c r="GLU106" s="65"/>
      <c r="GLV106" s="66"/>
      <c r="GLW106" s="65"/>
      <c r="GLX106" s="66"/>
      <c r="GLY106" s="65"/>
      <c r="GLZ106" s="66"/>
      <c r="GMA106" s="65"/>
      <c r="GMB106" s="66"/>
      <c r="GMC106" s="65"/>
      <c r="GMD106" s="66"/>
      <c r="GME106" s="65"/>
      <c r="GMF106" s="66"/>
      <c r="GMG106" s="65"/>
      <c r="GMH106" s="66"/>
      <c r="GMI106" s="65"/>
      <c r="GMJ106" s="66"/>
      <c r="GMK106" s="65"/>
      <c r="GML106" s="66"/>
      <c r="GMM106" s="65"/>
      <c r="GMN106" s="66"/>
      <c r="GMO106" s="65"/>
      <c r="GMP106" s="66"/>
      <c r="GMQ106" s="65"/>
      <c r="GMR106" s="66"/>
      <c r="GMS106" s="65"/>
      <c r="GMT106" s="66"/>
      <c r="GMU106" s="65"/>
      <c r="GMV106" s="66"/>
      <c r="GMW106" s="65"/>
      <c r="GMX106" s="66"/>
      <c r="GMY106" s="65"/>
      <c r="GMZ106" s="66"/>
      <c r="GNA106" s="65"/>
      <c r="GNB106" s="66"/>
      <c r="GNC106" s="65"/>
      <c r="GND106" s="66"/>
      <c r="GNE106" s="65"/>
      <c r="GNF106" s="66"/>
      <c r="GNG106" s="65"/>
      <c r="GNH106" s="66"/>
      <c r="GNI106" s="65"/>
      <c r="GNJ106" s="66"/>
      <c r="GNK106" s="65"/>
      <c r="GNL106" s="66"/>
      <c r="GNM106" s="65"/>
      <c r="GNN106" s="66"/>
      <c r="GNO106" s="65"/>
      <c r="GNP106" s="66"/>
      <c r="GNQ106" s="65"/>
      <c r="GNR106" s="66"/>
      <c r="GNS106" s="65"/>
      <c r="GNT106" s="66"/>
      <c r="GNU106" s="65"/>
      <c r="GNV106" s="66"/>
      <c r="GNW106" s="65"/>
      <c r="GNX106" s="66"/>
      <c r="GNY106" s="65"/>
      <c r="GNZ106" s="66"/>
      <c r="GOA106" s="65"/>
      <c r="GOB106" s="66"/>
      <c r="GOC106" s="65"/>
      <c r="GOD106" s="66"/>
      <c r="GOE106" s="65"/>
      <c r="GOF106" s="66"/>
      <c r="GOG106" s="65"/>
      <c r="GOH106" s="66"/>
      <c r="GOI106" s="65"/>
      <c r="GOJ106" s="66"/>
      <c r="GOK106" s="65"/>
      <c r="GOL106" s="66"/>
      <c r="GOM106" s="65"/>
      <c r="GON106" s="66"/>
      <c r="GOO106" s="65"/>
      <c r="GOP106" s="66"/>
      <c r="GOQ106" s="65"/>
      <c r="GOR106" s="66"/>
      <c r="GOS106" s="65"/>
      <c r="GOT106" s="66"/>
      <c r="GOU106" s="65"/>
      <c r="GOV106" s="66"/>
      <c r="GOW106" s="65"/>
      <c r="GOX106" s="66"/>
      <c r="GOY106" s="65"/>
      <c r="GOZ106" s="66"/>
      <c r="GPA106" s="65"/>
      <c r="GPB106" s="66"/>
      <c r="GPC106" s="65"/>
      <c r="GPD106" s="66"/>
      <c r="GPE106" s="65"/>
      <c r="GPF106" s="66"/>
      <c r="GPG106" s="65"/>
      <c r="GPH106" s="66"/>
      <c r="GPI106" s="65"/>
      <c r="GPJ106" s="66"/>
      <c r="GPK106" s="65"/>
      <c r="GPL106" s="66"/>
      <c r="GPM106" s="65"/>
      <c r="GPN106" s="66"/>
      <c r="GPO106" s="65"/>
      <c r="GPP106" s="66"/>
      <c r="GPQ106" s="65"/>
      <c r="GPR106" s="66"/>
      <c r="GPS106" s="65"/>
      <c r="GPT106" s="66"/>
      <c r="GPU106" s="65"/>
      <c r="GPV106" s="66"/>
      <c r="GPW106" s="65"/>
      <c r="GPX106" s="66"/>
      <c r="GPY106" s="65"/>
      <c r="GPZ106" s="66"/>
      <c r="GQA106" s="65"/>
      <c r="GQB106" s="66"/>
      <c r="GQC106" s="65"/>
      <c r="GQD106" s="66"/>
      <c r="GQE106" s="65"/>
      <c r="GQF106" s="66"/>
      <c r="GQG106" s="65"/>
      <c r="GQH106" s="66"/>
      <c r="GQI106" s="65"/>
      <c r="GQJ106" s="66"/>
      <c r="GQK106" s="65"/>
      <c r="GQL106" s="66"/>
      <c r="GQM106" s="65"/>
      <c r="GQN106" s="66"/>
      <c r="GQO106" s="65"/>
      <c r="GQP106" s="66"/>
      <c r="GQQ106" s="65"/>
      <c r="GQR106" s="66"/>
      <c r="GQS106" s="65"/>
      <c r="GQT106" s="66"/>
      <c r="GQU106" s="65"/>
      <c r="GQV106" s="66"/>
      <c r="GQW106" s="65"/>
      <c r="GQX106" s="66"/>
      <c r="GQY106" s="65"/>
      <c r="GQZ106" s="66"/>
      <c r="GRA106" s="65"/>
      <c r="GRB106" s="66"/>
      <c r="GRC106" s="65"/>
      <c r="GRD106" s="66"/>
      <c r="GRE106" s="65"/>
      <c r="GRF106" s="66"/>
      <c r="GRG106" s="65"/>
      <c r="GRH106" s="66"/>
      <c r="GRI106" s="65"/>
      <c r="GRJ106" s="66"/>
      <c r="GRK106" s="65"/>
      <c r="GRL106" s="66"/>
      <c r="GRM106" s="65"/>
      <c r="GRN106" s="66"/>
      <c r="GRO106" s="65"/>
      <c r="GRP106" s="66"/>
      <c r="GRQ106" s="65"/>
      <c r="GRR106" s="66"/>
      <c r="GRS106" s="65"/>
      <c r="GRT106" s="66"/>
      <c r="GRU106" s="65"/>
      <c r="GRV106" s="66"/>
      <c r="GRW106" s="65"/>
      <c r="GRX106" s="66"/>
      <c r="GRY106" s="65"/>
      <c r="GRZ106" s="66"/>
      <c r="GSA106" s="65"/>
      <c r="GSB106" s="66"/>
      <c r="GSC106" s="65"/>
      <c r="GSD106" s="66"/>
      <c r="GSE106" s="65"/>
      <c r="GSF106" s="66"/>
      <c r="GSG106" s="65"/>
      <c r="GSH106" s="66"/>
      <c r="GSI106" s="65"/>
      <c r="GSJ106" s="66"/>
      <c r="GSK106" s="65"/>
      <c r="GSL106" s="66"/>
      <c r="GSM106" s="65"/>
      <c r="GSN106" s="66"/>
      <c r="GSO106" s="65"/>
      <c r="GSP106" s="66"/>
      <c r="GSQ106" s="65"/>
      <c r="GSR106" s="66"/>
      <c r="GSS106" s="65"/>
      <c r="GST106" s="66"/>
      <c r="GSU106" s="65"/>
      <c r="GSV106" s="66"/>
      <c r="GSW106" s="65"/>
      <c r="GSX106" s="66"/>
      <c r="GSY106" s="65"/>
      <c r="GSZ106" s="66"/>
      <c r="GTA106" s="65"/>
      <c r="GTB106" s="66"/>
      <c r="GTC106" s="65"/>
      <c r="GTD106" s="66"/>
      <c r="GTE106" s="65"/>
      <c r="GTF106" s="66"/>
      <c r="GTG106" s="65"/>
      <c r="GTH106" s="66"/>
      <c r="GTI106" s="65"/>
      <c r="GTJ106" s="66"/>
      <c r="GTK106" s="65"/>
      <c r="GTL106" s="66"/>
      <c r="GTM106" s="65"/>
      <c r="GTN106" s="66"/>
      <c r="GTO106" s="65"/>
      <c r="GTP106" s="66"/>
      <c r="GTQ106" s="65"/>
      <c r="GTR106" s="66"/>
      <c r="GTS106" s="65"/>
      <c r="GTT106" s="66"/>
      <c r="GTU106" s="65"/>
      <c r="GTV106" s="66"/>
      <c r="GTW106" s="65"/>
      <c r="GTX106" s="66"/>
      <c r="GTY106" s="65"/>
      <c r="GTZ106" s="66"/>
      <c r="GUA106" s="65"/>
      <c r="GUB106" s="66"/>
      <c r="GUC106" s="65"/>
      <c r="GUD106" s="66"/>
      <c r="GUE106" s="65"/>
      <c r="GUF106" s="66"/>
      <c r="GUG106" s="65"/>
      <c r="GUH106" s="66"/>
      <c r="GUI106" s="65"/>
      <c r="GUJ106" s="66"/>
      <c r="GUK106" s="65"/>
      <c r="GUL106" s="66"/>
      <c r="GUM106" s="65"/>
      <c r="GUN106" s="66"/>
      <c r="GUO106" s="65"/>
      <c r="GUP106" s="66"/>
      <c r="GUQ106" s="65"/>
      <c r="GUR106" s="66"/>
      <c r="GUS106" s="65"/>
      <c r="GUT106" s="66"/>
      <c r="GUU106" s="65"/>
      <c r="GUV106" s="66"/>
      <c r="GUW106" s="65"/>
      <c r="GUX106" s="66"/>
      <c r="GUY106" s="65"/>
      <c r="GUZ106" s="66"/>
      <c r="GVA106" s="65"/>
      <c r="GVB106" s="66"/>
      <c r="GVC106" s="65"/>
      <c r="GVD106" s="66"/>
      <c r="GVE106" s="65"/>
      <c r="GVF106" s="66"/>
      <c r="GVG106" s="65"/>
      <c r="GVH106" s="66"/>
      <c r="GVI106" s="65"/>
      <c r="GVJ106" s="66"/>
      <c r="GVK106" s="65"/>
      <c r="GVL106" s="66"/>
      <c r="GVM106" s="65"/>
      <c r="GVN106" s="66"/>
      <c r="GVO106" s="65"/>
      <c r="GVP106" s="66"/>
      <c r="GVQ106" s="65"/>
      <c r="GVR106" s="66"/>
      <c r="GVS106" s="65"/>
      <c r="GVT106" s="66"/>
      <c r="GVU106" s="65"/>
      <c r="GVV106" s="66"/>
      <c r="GVW106" s="65"/>
      <c r="GVX106" s="66"/>
      <c r="GVY106" s="65"/>
      <c r="GVZ106" s="66"/>
      <c r="GWA106" s="65"/>
      <c r="GWB106" s="66"/>
      <c r="GWC106" s="65"/>
      <c r="GWD106" s="66"/>
      <c r="GWE106" s="65"/>
      <c r="GWF106" s="66"/>
      <c r="GWG106" s="65"/>
      <c r="GWH106" s="66"/>
      <c r="GWI106" s="65"/>
      <c r="GWJ106" s="66"/>
      <c r="GWK106" s="65"/>
      <c r="GWL106" s="66"/>
      <c r="GWM106" s="65"/>
      <c r="GWN106" s="66"/>
      <c r="GWO106" s="65"/>
      <c r="GWP106" s="66"/>
      <c r="GWQ106" s="65"/>
      <c r="GWR106" s="66"/>
      <c r="GWS106" s="65"/>
      <c r="GWT106" s="66"/>
      <c r="GWU106" s="65"/>
      <c r="GWV106" s="66"/>
      <c r="GWW106" s="65"/>
      <c r="GWX106" s="66"/>
      <c r="GWY106" s="65"/>
      <c r="GWZ106" s="66"/>
      <c r="GXA106" s="65"/>
      <c r="GXB106" s="66"/>
      <c r="GXC106" s="65"/>
      <c r="GXD106" s="66"/>
      <c r="GXE106" s="65"/>
      <c r="GXF106" s="66"/>
      <c r="GXG106" s="65"/>
      <c r="GXH106" s="66"/>
      <c r="GXI106" s="65"/>
      <c r="GXJ106" s="66"/>
      <c r="GXK106" s="65"/>
      <c r="GXL106" s="66"/>
      <c r="GXM106" s="65"/>
      <c r="GXN106" s="66"/>
      <c r="GXO106" s="65"/>
      <c r="GXP106" s="66"/>
      <c r="GXQ106" s="65"/>
      <c r="GXR106" s="66"/>
      <c r="GXS106" s="65"/>
      <c r="GXT106" s="66"/>
      <c r="GXU106" s="65"/>
      <c r="GXV106" s="66"/>
      <c r="GXW106" s="65"/>
      <c r="GXX106" s="66"/>
      <c r="GXY106" s="65"/>
      <c r="GXZ106" s="66"/>
      <c r="GYA106" s="65"/>
      <c r="GYB106" s="66"/>
      <c r="GYC106" s="65"/>
      <c r="GYD106" s="66"/>
      <c r="GYE106" s="65"/>
      <c r="GYF106" s="66"/>
      <c r="GYG106" s="65"/>
      <c r="GYH106" s="66"/>
      <c r="GYI106" s="65"/>
      <c r="GYJ106" s="66"/>
      <c r="GYK106" s="65"/>
      <c r="GYL106" s="66"/>
      <c r="GYM106" s="65"/>
      <c r="GYN106" s="66"/>
      <c r="GYO106" s="65"/>
      <c r="GYP106" s="66"/>
      <c r="GYQ106" s="65"/>
      <c r="GYR106" s="66"/>
      <c r="GYS106" s="65"/>
      <c r="GYT106" s="66"/>
      <c r="GYU106" s="65"/>
      <c r="GYV106" s="66"/>
      <c r="GYW106" s="65"/>
      <c r="GYX106" s="66"/>
      <c r="GYY106" s="65"/>
      <c r="GYZ106" s="66"/>
      <c r="GZA106" s="65"/>
      <c r="GZB106" s="66"/>
      <c r="GZC106" s="65"/>
      <c r="GZD106" s="66"/>
      <c r="GZE106" s="65"/>
      <c r="GZF106" s="66"/>
      <c r="GZG106" s="65"/>
      <c r="GZH106" s="66"/>
      <c r="GZI106" s="65"/>
      <c r="GZJ106" s="66"/>
      <c r="GZK106" s="65"/>
      <c r="GZL106" s="66"/>
      <c r="GZM106" s="65"/>
      <c r="GZN106" s="66"/>
      <c r="GZO106" s="65"/>
      <c r="GZP106" s="66"/>
      <c r="GZQ106" s="65"/>
      <c r="GZR106" s="66"/>
      <c r="GZS106" s="65"/>
      <c r="GZT106" s="66"/>
      <c r="GZU106" s="65"/>
      <c r="GZV106" s="66"/>
      <c r="GZW106" s="65"/>
      <c r="GZX106" s="66"/>
      <c r="GZY106" s="65"/>
      <c r="GZZ106" s="66"/>
      <c r="HAA106" s="65"/>
      <c r="HAB106" s="66"/>
      <c r="HAC106" s="65"/>
      <c r="HAD106" s="66"/>
      <c r="HAE106" s="65"/>
      <c r="HAF106" s="66"/>
      <c r="HAG106" s="65"/>
      <c r="HAH106" s="66"/>
      <c r="HAI106" s="65"/>
      <c r="HAJ106" s="66"/>
      <c r="HAK106" s="65"/>
      <c r="HAL106" s="66"/>
      <c r="HAM106" s="65"/>
      <c r="HAN106" s="66"/>
      <c r="HAO106" s="65"/>
      <c r="HAP106" s="66"/>
      <c r="HAQ106" s="65"/>
      <c r="HAR106" s="66"/>
      <c r="HAS106" s="65"/>
      <c r="HAT106" s="66"/>
      <c r="HAU106" s="65"/>
      <c r="HAV106" s="66"/>
      <c r="HAW106" s="65"/>
      <c r="HAX106" s="66"/>
      <c r="HAY106" s="65"/>
      <c r="HAZ106" s="66"/>
      <c r="HBA106" s="65"/>
      <c r="HBB106" s="66"/>
      <c r="HBC106" s="65"/>
      <c r="HBD106" s="66"/>
      <c r="HBE106" s="65"/>
      <c r="HBF106" s="66"/>
      <c r="HBG106" s="65"/>
      <c r="HBH106" s="66"/>
      <c r="HBI106" s="65"/>
      <c r="HBJ106" s="66"/>
      <c r="HBK106" s="65"/>
      <c r="HBL106" s="66"/>
      <c r="HBM106" s="65"/>
      <c r="HBN106" s="66"/>
      <c r="HBO106" s="65"/>
      <c r="HBP106" s="66"/>
      <c r="HBQ106" s="65"/>
      <c r="HBR106" s="66"/>
      <c r="HBS106" s="65"/>
      <c r="HBT106" s="66"/>
      <c r="HBU106" s="65"/>
      <c r="HBV106" s="66"/>
      <c r="HBW106" s="65"/>
      <c r="HBX106" s="66"/>
      <c r="HBY106" s="65"/>
      <c r="HBZ106" s="66"/>
      <c r="HCA106" s="65"/>
      <c r="HCB106" s="66"/>
      <c r="HCC106" s="65"/>
      <c r="HCD106" s="66"/>
      <c r="HCE106" s="65"/>
      <c r="HCF106" s="66"/>
      <c r="HCG106" s="65"/>
      <c r="HCH106" s="66"/>
      <c r="HCI106" s="65"/>
      <c r="HCJ106" s="66"/>
      <c r="HCK106" s="65"/>
      <c r="HCL106" s="66"/>
      <c r="HCM106" s="65"/>
      <c r="HCN106" s="66"/>
      <c r="HCO106" s="65"/>
      <c r="HCP106" s="66"/>
      <c r="HCQ106" s="65"/>
      <c r="HCR106" s="66"/>
      <c r="HCS106" s="65"/>
      <c r="HCT106" s="66"/>
      <c r="HCU106" s="65"/>
      <c r="HCV106" s="66"/>
      <c r="HCW106" s="65"/>
      <c r="HCX106" s="66"/>
      <c r="HCY106" s="65"/>
      <c r="HCZ106" s="66"/>
      <c r="HDA106" s="65"/>
      <c r="HDB106" s="66"/>
      <c r="HDC106" s="65"/>
      <c r="HDD106" s="66"/>
      <c r="HDE106" s="65"/>
      <c r="HDF106" s="66"/>
      <c r="HDG106" s="65"/>
      <c r="HDH106" s="66"/>
      <c r="HDI106" s="65"/>
      <c r="HDJ106" s="66"/>
      <c r="HDK106" s="65"/>
      <c r="HDL106" s="66"/>
      <c r="HDM106" s="65"/>
      <c r="HDN106" s="66"/>
      <c r="HDO106" s="65"/>
      <c r="HDP106" s="66"/>
      <c r="HDQ106" s="65"/>
      <c r="HDR106" s="66"/>
      <c r="HDS106" s="65"/>
      <c r="HDT106" s="66"/>
      <c r="HDU106" s="65"/>
      <c r="HDV106" s="66"/>
      <c r="HDW106" s="65"/>
      <c r="HDX106" s="66"/>
      <c r="HDY106" s="65"/>
      <c r="HDZ106" s="66"/>
      <c r="HEA106" s="65"/>
      <c r="HEB106" s="66"/>
      <c r="HEC106" s="65"/>
      <c r="HED106" s="66"/>
      <c r="HEE106" s="65"/>
      <c r="HEF106" s="66"/>
      <c r="HEG106" s="65"/>
      <c r="HEH106" s="66"/>
      <c r="HEI106" s="65"/>
      <c r="HEJ106" s="66"/>
      <c r="HEK106" s="65"/>
      <c r="HEL106" s="66"/>
      <c r="HEM106" s="65"/>
      <c r="HEN106" s="66"/>
      <c r="HEO106" s="65"/>
      <c r="HEP106" s="66"/>
      <c r="HEQ106" s="65"/>
      <c r="HER106" s="66"/>
      <c r="HES106" s="65"/>
      <c r="HET106" s="66"/>
      <c r="HEU106" s="65"/>
      <c r="HEV106" s="66"/>
      <c r="HEW106" s="65"/>
      <c r="HEX106" s="66"/>
      <c r="HEY106" s="65"/>
      <c r="HEZ106" s="66"/>
      <c r="HFA106" s="65"/>
      <c r="HFB106" s="66"/>
      <c r="HFC106" s="65"/>
      <c r="HFD106" s="66"/>
      <c r="HFE106" s="65"/>
      <c r="HFF106" s="66"/>
      <c r="HFG106" s="65"/>
      <c r="HFH106" s="66"/>
      <c r="HFI106" s="65"/>
      <c r="HFJ106" s="66"/>
      <c r="HFK106" s="65"/>
      <c r="HFL106" s="66"/>
      <c r="HFM106" s="65"/>
      <c r="HFN106" s="66"/>
      <c r="HFO106" s="65"/>
      <c r="HFP106" s="66"/>
      <c r="HFQ106" s="65"/>
      <c r="HFR106" s="66"/>
      <c r="HFS106" s="65"/>
      <c r="HFT106" s="66"/>
      <c r="HFU106" s="65"/>
      <c r="HFV106" s="66"/>
      <c r="HFW106" s="65"/>
      <c r="HFX106" s="66"/>
      <c r="HFY106" s="65"/>
      <c r="HFZ106" s="66"/>
      <c r="HGA106" s="65"/>
      <c r="HGB106" s="66"/>
      <c r="HGC106" s="65"/>
      <c r="HGD106" s="66"/>
      <c r="HGE106" s="65"/>
      <c r="HGF106" s="66"/>
      <c r="HGG106" s="65"/>
      <c r="HGH106" s="66"/>
      <c r="HGI106" s="65"/>
      <c r="HGJ106" s="66"/>
      <c r="HGK106" s="65"/>
      <c r="HGL106" s="66"/>
      <c r="HGM106" s="65"/>
      <c r="HGN106" s="66"/>
      <c r="HGO106" s="65"/>
      <c r="HGP106" s="66"/>
      <c r="HGQ106" s="65"/>
      <c r="HGR106" s="66"/>
      <c r="HGS106" s="65"/>
      <c r="HGT106" s="66"/>
      <c r="HGU106" s="65"/>
      <c r="HGV106" s="66"/>
      <c r="HGW106" s="65"/>
      <c r="HGX106" s="66"/>
      <c r="HGY106" s="65"/>
      <c r="HGZ106" s="66"/>
      <c r="HHA106" s="65"/>
      <c r="HHB106" s="66"/>
      <c r="HHC106" s="65"/>
      <c r="HHD106" s="66"/>
      <c r="HHE106" s="65"/>
      <c r="HHF106" s="66"/>
      <c r="HHG106" s="65"/>
      <c r="HHH106" s="66"/>
      <c r="HHI106" s="65"/>
      <c r="HHJ106" s="66"/>
      <c r="HHK106" s="65"/>
      <c r="HHL106" s="66"/>
      <c r="HHM106" s="65"/>
      <c r="HHN106" s="66"/>
      <c r="HHO106" s="65"/>
      <c r="HHP106" s="66"/>
      <c r="HHQ106" s="65"/>
      <c r="HHR106" s="66"/>
      <c r="HHS106" s="65"/>
      <c r="HHT106" s="66"/>
      <c r="HHU106" s="65"/>
      <c r="HHV106" s="66"/>
      <c r="HHW106" s="65"/>
      <c r="HHX106" s="66"/>
      <c r="HHY106" s="65"/>
      <c r="HHZ106" s="66"/>
      <c r="HIA106" s="65"/>
      <c r="HIB106" s="66"/>
      <c r="HIC106" s="65"/>
      <c r="HID106" s="66"/>
      <c r="HIE106" s="65"/>
      <c r="HIF106" s="66"/>
      <c r="HIG106" s="65"/>
      <c r="HIH106" s="66"/>
      <c r="HII106" s="65"/>
      <c r="HIJ106" s="66"/>
      <c r="HIK106" s="65"/>
      <c r="HIL106" s="66"/>
      <c r="HIM106" s="65"/>
      <c r="HIN106" s="66"/>
      <c r="HIO106" s="65"/>
      <c r="HIP106" s="66"/>
      <c r="HIQ106" s="65"/>
      <c r="HIR106" s="66"/>
      <c r="HIS106" s="65"/>
      <c r="HIT106" s="66"/>
      <c r="HIU106" s="65"/>
      <c r="HIV106" s="66"/>
      <c r="HIW106" s="65"/>
      <c r="HIX106" s="66"/>
      <c r="HIY106" s="65"/>
      <c r="HIZ106" s="66"/>
      <c r="HJA106" s="65"/>
      <c r="HJB106" s="66"/>
      <c r="HJC106" s="65"/>
      <c r="HJD106" s="66"/>
      <c r="HJE106" s="65"/>
      <c r="HJF106" s="66"/>
      <c r="HJG106" s="65"/>
      <c r="HJH106" s="66"/>
      <c r="HJI106" s="65"/>
      <c r="HJJ106" s="66"/>
      <c r="HJK106" s="65"/>
      <c r="HJL106" s="66"/>
      <c r="HJM106" s="65"/>
      <c r="HJN106" s="66"/>
      <c r="HJO106" s="65"/>
      <c r="HJP106" s="66"/>
      <c r="HJQ106" s="65"/>
      <c r="HJR106" s="66"/>
      <c r="HJS106" s="65"/>
      <c r="HJT106" s="66"/>
      <c r="HJU106" s="65"/>
      <c r="HJV106" s="66"/>
      <c r="HJW106" s="65"/>
      <c r="HJX106" s="66"/>
      <c r="HJY106" s="65"/>
      <c r="HJZ106" s="66"/>
      <c r="HKA106" s="65"/>
      <c r="HKB106" s="66"/>
      <c r="HKC106" s="65"/>
      <c r="HKD106" s="66"/>
      <c r="HKE106" s="65"/>
      <c r="HKF106" s="66"/>
      <c r="HKG106" s="65"/>
      <c r="HKH106" s="66"/>
      <c r="HKI106" s="65"/>
      <c r="HKJ106" s="66"/>
      <c r="HKK106" s="65"/>
      <c r="HKL106" s="66"/>
      <c r="HKM106" s="65"/>
      <c r="HKN106" s="66"/>
      <c r="HKO106" s="65"/>
      <c r="HKP106" s="66"/>
      <c r="HKQ106" s="65"/>
      <c r="HKR106" s="66"/>
      <c r="HKS106" s="65"/>
      <c r="HKT106" s="66"/>
      <c r="HKU106" s="65"/>
      <c r="HKV106" s="66"/>
      <c r="HKW106" s="65"/>
      <c r="HKX106" s="66"/>
      <c r="HKY106" s="65"/>
      <c r="HKZ106" s="66"/>
      <c r="HLA106" s="65"/>
      <c r="HLB106" s="66"/>
      <c r="HLC106" s="65"/>
      <c r="HLD106" s="66"/>
      <c r="HLE106" s="65"/>
      <c r="HLF106" s="66"/>
      <c r="HLG106" s="65"/>
      <c r="HLH106" s="66"/>
      <c r="HLI106" s="65"/>
      <c r="HLJ106" s="66"/>
      <c r="HLK106" s="65"/>
      <c r="HLL106" s="66"/>
      <c r="HLM106" s="65"/>
      <c r="HLN106" s="66"/>
      <c r="HLO106" s="65"/>
      <c r="HLP106" s="66"/>
      <c r="HLQ106" s="65"/>
      <c r="HLR106" s="66"/>
      <c r="HLS106" s="65"/>
      <c r="HLT106" s="66"/>
      <c r="HLU106" s="65"/>
      <c r="HLV106" s="66"/>
      <c r="HLW106" s="65"/>
      <c r="HLX106" s="66"/>
      <c r="HLY106" s="65"/>
      <c r="HLZ106" s="66"/>
      <c r="HMA106" s="65"/>
      <c r="HMB106" s="66"/>
      <c r="HMC106" s="65"/>
      <c r="HMD106" s="66"/>
      <c r="HME106" s="65"/>
      <c r="HMF106" s="66"/>
      <c r="HMG106" s="65"/>
      <c r="HMH106" s="66"/>
      <c r="HMI106" s="65"/>
      <c r="HMJ106" s="66"/>
      <c r="HMK106" s="65"/>
      <c r="HML106" s="66"/>
      <c r="HMM106" s="65"/>
      <c r="HMN106" s="66"/>
      <c r="HMO106" s="65"/>
      <c r="HMP106" s="66"/>
      <c r="HMQ106" s="65"/>
      <c r="HMR106" s="66"/>
      <c r="HMS106" s="65"/>
      <c r="HMT106" s="66"/>
      <c r="HMU106" s="65"/>
      <c r="HMV106" s="66"/>
      <c r="HMW106" s="65"/>
      <c r="HMX106" s="66"/>
      <c r="HMY106" s="65"/>
      <c r="HMZ106" s="66"/>
      <c r="HNA106" s="65"/>
      <c r="HNB106" s="66"/>
      <c r="HNC106" s="65"/>
      <c r="HND106" s="66"/>
      <c r="HNE106" s="65"/>
      <c r="HNF106" s="66"/>
      <c r="HNG106" s="65"/>
      <c r="HNH106" s="66"/>
      <c r="HNI106" s="65"/>
      <c r="HNJ106" s="66"/>
      <c r="HNK106" s="65"/>
      <c r="HNL106" s="66"/>
      <c r="HNM106" s="65"/>
      <c r="HNN106" s="66"/>
      <c r="HNO106" s="65"/>
      <c r="HNP106" s="66"/>
      <c r="HNQ106" s="65"/>
      <c r="HNR106" s="66"/>
      <c r="HNS106" s="65"/>
      <c r="HNT106" s="66"/>
      <c r="HNU106" s="65"/>
      <c r="HNV106" s="66"/>
      <c r="HNW106" s="65"/>
      <c r="HNX106" s="66"/>
      <c r="HNY106" s="65"/>
      <c r="HNZ106" s="66"/>
      <c r="HOA106" s="65"/>
      <c r="HOB106" s="66"/>
      <c r="HOC106" s="65"/>
      <c r="HOD106" s="66"/>
      <c r="HOE106" s="65"/>
      <c r="HOF106" s="66"/>
      <c r="HOG106" s="65"/>
      <c r="HOH106" s="66"/>
      <c r="HOI106" s="65"/>
      <c r="HOJ106" s="66"/>
      <c r="HOK106" s="65"/>
      <c r="HOL106" s="66"/>
      <c r="HOM106" s="65"/>
      <c r="HON106" s="66"/>
      <c r="HOO106" s="65"/>
      <c r="HOP106" s="66"/>
      <c r="HOQ106" s="65"/>
      <c r="HOR106" s="66"/>
      <c r="HOS106" s="65"/>
      <c r="HOT106" s="66"/>
      <c r="HOU106" s="65"/>
      <c r="HOV106" s="66"/>
      <c r="HOW106" s="65"/>
      <c r="HOX106" s="66"/>
      <c r="HOY106" s="65"/>
      <c r="HOZ106" s="66"/>
      <c r="HPA106" s="65"/>
      <c r="HPB106" s="66"/>
      <c r="HPC106" s="65"/>
      <c r="HPD106" s="66"/>
      <c r="HPE106" s="65"/>
      <c r="HPF106" s="66"/>
      <c r="HPG106" s="65"/>
      <c r="HPH106" s="66"/>
      <c r="HPI106" s="65"/>
      <c r="HPJ106" s="66"/>
      <c r="HPK106" s="65"/>
      <c r="HPL106" s="66"/>
      <c r="HPM106" s="65"/>
      <c r="HPN106" s="66"/>
      <c r="HPO106" s="65"/>
      <c r="HPP106" s="66"/>
      <c r="HPQ106" s="65"/>
      <c r="HPR106" s="66"/>
      <c r="HPS106" s="65"/>
      <c r="HPT106" s="66"/>
      <c r="HPU106" s="65"/>
      <c r="HPV106" s="66"/>
      <c r="HPW106" s="65"/>
      <c r="HPX106" s="66"/>
      <c r="HPY106" s="65"/>
      <c r="HPZ106" s="66"/>
      <c r="HQA106" s="65"/>
      <c r="HQB106" s="66"/>
      <c r="HQC106" s="65"/>
      <c r="HQD106" s="66"/>
      <c r="HQE106" s="65"/>
      <c r="HQF106" s="66"/>
      <c r="HQG106" s="65"/>
      <c r="HQH106" s="66"/>
      <c r="HQI106" s="65"/>
      <c r="HQJ106" s="66"/>
      <c r="HQK106" s="65"/>
      <c r="HQL106" s="66"/>
      <c r="HQM106" s="65"/>
      <c r="HQN106" s="66"/>
      <c r="HQO106" s="65"/>
      <c r="HQP106" s="66"/>
      <c r="HQQ106" s="65"/>
      <c r="HQR106" s="66"/>
      <c r="HQS106" s="65"/>
      <c r="HQT106" s="66"/>
      <c r="HQU106" s="65"/>
      <c r="HQV106" s="66"/>
      <c r="HQW106" s="65"/>
      <c r="HQX106" s="66"/>
      <c r="HQY106" s="65"/>
      <c r="HQZ106" s="66"/>
      <c r="HRA106" s="65"/>
      <c r="HRB106" s="66"/>
      <c r="HRC106" s="65"/>
      <c r="HRD106" s="66"/>
      <c r="HRE106" s="65"/>
      <c r="HRF106" s="66"/>
      <c r="HRG106" s="65"/>
      <c r="HRH106" s="66"/>
      <c r="HRI106" s="65"/>
      <c r="HRJ106" s="66"/>
      <c r="HRK106" s="65"/>
      <c r="HRL106" s="66"/>
      <c r="HRM106" s="65"/>
      <c r="HRN106" s="66"/>
      <c r="HRO106" s="65"/>
      <c r="HRP106" s="66"/>
      <c r="HRQ106" s="65"/>
      <c r="HRR106" s="66"/>
      <c r="HRS106" s="65"/>
      <c r="HRT106" s="66"/>
      <c r="HRU106" s="65"/>
      <c r="HRV106" s="66"/>
      <c r="HRW106" s="65"/>
      <c r="HRX106" s="66"/>
      <c r="HRY106" s="65"/>
      <c r="HRZ106" s="66"/>
      <c r="HSA106" s="65"/>
      <c r="HSB106" s="66"/>
      <c r="HSC106" s="65"/>
      <c r="HSD106" s="66"/>
      <c r="HSE106" s="65"/>
      <c r="HSF106" s="66"/>
      <c r="HSG106" s="65"/>
      <c r="HSH106" s="66"/>
      <c r="HSI106" s="65"/>
      <c r="HSJ106" s="66"/>
      <c r="HSK106" s="65"/>
      <c r="HSL106" s="66"/>
      <c r="HSM106" s="65"/>
      <c r="HSN106" s="66"/>
      <c r="HSO106" s="65"/>
      <c r="HSP106" s="66"/>
      <c r="HSQ106" s="65"/>
      <c r="HSR106" s="66"/>
      <c r="HSS106" s="65"/>
      <c r="HST106" s="66"/>
      <c r="HSU106" s="65"/>
      <c r="HSV106" s="66"/>
      <c r="HSW106" s="65"/>
      <c r="HSX106" s="66"/>
      <c r="HSY106" s="65"/>
      <c r="HSZ106" s="66"/>
      <c r="HTA106" s="65"/>
      <c r="HTB106" s="66"/>
      <c r="HTC106" s="65"/>
      <c r="HTD106" s="66"/>
      <c r="HTE106" s="65"/>
      <c r="HTF106" s="66"/>
      <c r="HTG106" s="65"/>
      <c r="HTH106" s="66"/>
      <c r="HTI106" s="65"/>
      <c r="HTJ106" s="66"/>
      <c r="HTK106" s="65"/>
      <c r="HTL106" s="66"/>
      <c r="HTM106" s="65"/>
      <c r="HTN106" s="66"/>
      <c r="HTO106" s="65"/>
      <c r="HTP106" s="66"/>
      <c r="HTQ106" s="65"/>
      <c r="HTR106" s="66"/>
      <c r="HTS106" s="65"/>
      <c r="HTT106" s="66"/>
      <c r="HTU106" s="65"/>
      <c r="HTV106" s="66"/>
      <c r="HTW106" s="65"/>
      <c r="HTX106" s="66"/>
      <c r="HTY106" s="65"/>
      <c r="HTZ106" s="66"/>
      <c r="HUA106" s="65"/>
      <c r="HUB106" s="66"/>
      <c r="HUC106" s="65"/>
      <c r="HUD106" s="66"/>
      <c r="HUE106" s="65"/>
      <c r="HUF106" s="66"/>
      <c r="HUG106" s="65"/>
      <c r="HUH106" s="66"/>
      <c r="HUI106" s="65"/>
      <c r="HUJ106" s="66"/>
      <c r="HUK106" s="65"/>
      <c r="HUL106" s="66"/>
      <c r="HUM106" s="65"/>
      <c r="HUN106" s="66"/>
      <c r="HUO106" s="65"/>
      <c r="HUP106" s="66"/>
      <c r="HUQ106" s="65"/>
      <c r="HUR106" s="66"/>
      <c r="HUS106" s="65"/>
      <c r="HUT106" s="66"/>
      <c r="HUU106" s="65"/>
      <c r="HUV106" s="66"/>
      <c r="HUW106" s="65"/>
      <c r="HUX106" s="66"/>
      <c r="HUY106" s="65"/>
      <c r="HUZ106" s="66"/>
      <c r="HVA106" s="65"/>
      <c r="HVB106" s="66"/>
      <c r="HVC106" s="65"/>
      <c r="HVD106" s="66"/>
      <c r="HVE106" s="65"/>
      <c r="HVF106" s="66"/>
      <c r="HVG106" s="65"/>
      <c r="HVH106" s="66"/>
      <c r="HVI106" s="65"/>
      <c r="HVJ106" s="66"/>
      <c r="HVK106" s="65"/>
      <c r="HVL106" s="66"/>
      <c r="HVM106" s="65"/>
      <c r="HVN106" s="66"/>
      <c r="HVO106" s="65"/>
      <c r="HVP106" s="66"/>
      <c r="HVQ106" s="65"/>
      <c r="HVR106" s="66"/>
      <c r="HVS106" s="65"/>
      <c r="HVT106" s="66"/>
      <c r="HVU106" s="65"/>
      <c r="HVV106" s="66"/>
      <c r="HVW106" s="65"/>
      <c r="HVX106" s="66"/>
      <c r="HVY106" s="65"/>
      <c r="HVZ106" s="66"/>
      <c r="HWA106" s="65"/>
      <c r="HWB106" s="66"/>
      <c r="HWC106" s="65"/>
      <c r="HWD106" s="66"/>
      <c r="HWE106" s="65"/>
      <c r="HWF106" s="66"/>
      <c r="HWG106" s="65"/>
      <c r="HWH106" s="66"/>
      <c r="HWI106" s="65"/>
      <c r="HWJ106" s="66"/>
      <c r="HWK106" s="65"/>
      <c r="HWL106" s="66"/>
      <c r="HWM106" s="65"/>
      <c r="HWN106" s="66"/>
      <c r="HWO106" s="65"/>
      <c r="HWP106" s="66"/>
      <c r="HWQ106" s="65"/>
      <c r="HWR106" s="66"/>
      <c r="HWS106" s="65"/>
      <c r="HWT106" s="66"/>
      <c r="HWU106" s="65"/>
      <c r="HWV106" s="66"/>
      <c r="HWW106" s="65"/>
      <c r="HWX106" s="66"/>
      <c r="HWY106" s="65"/>
      <c r="HWZ106" s="66"/>
      <c r="HXA106" s="65"/>
      <c r="HXB106" s="66"/>
      <c r="HXC106" s="65"/>
      <c r="HXD106" s="66"/>
      <c r="HXE106" s="65"/>
      <c r="HXF106" s="66"/>
      <c r="HXG106" s="65"/>
      <c r="HXH106" s="66"/>
      <c r="HXI106" s="65"/>
      <c r="HXJ106" s="66"/>
      <c r="HXK106" s="65"/>
      <c r="HXL106" s="66"/>
      <c r="HXM106" s="65"/>
      <c r="HXN106" s="66"/>
      <c r="HXO106" s="65"/>
      <c r="HXP106" s="66"/>
      <c r="HXQ106" s="65"/>
      <c r="HXR106" s="66"/>
      <c r="HXS106" s="65"/>
      <c r="HXT106" s="66"/>
      <c r="HXU106" s="65"/>
      <c r="HXV106" s="66"/>
      <c r="HXW106" s="65"/>
      <c r="HXX106" s="66"/>
      <c r="HXY106" s="65"/>
      <c r="HXZ106" s="66"/>
      <c r="HYA106" s="65"/>
      <c r="HYB106" s="66"/>
      <c r="HYC106" s="65"/>
      <c r="HYD106" s="66"/>
      <c r="HYE106" s="65"/>
      <c r="HYF106" s="66"/>
      <c r="HYG106" s="65"/>
      <c r="HYH106" s="66"/>
      <c r="HYI106" s="65"/>
      <c r="HYJ106" s="66"/>
      <c r="HYK106" s="65"/>
      <c r="HYL106" s="66"/>
      <c r="HYM106" s="65"/>
      <c r="HYN106" s="66"/>
      <c r="HYO106" s="65"/>
      <c r="HYP106" s="66"/>
      <c r="HYQ106" s="65"/>
      <c r="HYR106" s="66"/>
      <c r="HYS106" s="65"/>
      <c r="HYT106" s="66"/>
      <c r="HYU106" s="65"/>
      <c r="HYV106" s="66"/>
      <c r="HYW106" s="65"/>
      <c r="HYX106" s="66"/>
      <c r="HYY106" s="65"/>
      <c r="HYZ106" s="66"/>
      <c r="HZA106" s="65"/>
      <c r="HZB106" s="66"/>
      <c r="HZC106" s="65"/>
      <c r="HZD106" s="66"/>
      <c r="HZE106" s="65"/>
      <c r="HZF106" s="66"/>
      <c r="HZG106" s="65"/>
      <c r="HZH106" s="66"/>
      <c r="HZI106" s="65"/>
      <c r="HZJ106" s="66"/>
      <c r="HZK106" s="65"/>
      <c r="HZL106" s="66"/>
      <c r="HZM106" s="65"/>
      <c r="HZN106" s="66"/>
      <c r="HZO106" s="65"/>
      <c r="HZP106" s="66"/>
      <c r="HZQ106" s="65"/>
      <c r="HZR106" s="66"/>
      <c r="HZS106" s="65"/>
      <c r="HZT106" s="66"/>
      <c r="HZU106" s="65"/>
      <c r="HZV106" s="66"/>
      <c r="HZW106" s="65"/>
      <c r="HZX106" s="66"/>
      <c r="HZY106" s="65"/>
      <c r="HZZ106" s="66"/>
      <c r="IAA106" s="65"/>
      <c r="IAB106" s="66"/>
      <c r="IAC106" s="65"/>
      <c r="IAD106" s="66"/>
      <c r="IAE106" s="65"/>
      <c r="IAF106" s="66"/>
      <c r="IAG106" s="65"/>
      <c r="IAH106" s="66"/>
      <c r="IAI106" s="65"/>
      <c r="IAJ106" s="66"/>
      <c r="IAK106" s="65"/>
      <c r="IAL106" s="66"/>
      <c r="IAM106" s="65"/>
      <c r="IAN106" s="66"/>
      <c r="IAO106" s="65"/>
      <c r="IAP106" s="66"/>
      <c r="IAQ106" s="65"/>
      <c r="IAR106" s="66"/>
      <c r="IAS106" s="65"/>
      <c r="IAT106" s="66"/>
      <c r="IAU106" s="65"/>
      <c r="IAV106" s="66"/>
      <c r="IAW106" s="65"/>
      <c r="IAX106" s="66"/>
      <c r="IAY106" s="65"/>
      <c r="IAZ106" s="66"/>
      <c r="IBA106" s="65"/>
      <c r="IBB106" s="66"/>
      <c r="IBC106" s="65"/>
      <c r="IBD106" s="66"/>
      <c r="IBE106" s="65"/>
      <c r="IBF106" s="66"/>
      <c r="IBG106" s="65"/>
      <c r="IBH106" s="66"/>
      <c r="IBI106" s="65"/>
      <c r="IBJ106" s="66"/>
      <c r="IBK106" s="65"/>
      <c r="IBL106" s="66"/>
      <c r="IBM106" s="65"/>
      <c r="IBN106" s="66"/>
      <c r="IBO106" s="65"/>
      <c r="IBP106" s="66"/>
      <c r="IBQ106" s="65"/>
      <c r="IBR106" s="66"/>
      <c r="IBS106" s="65"/>
      <c r="IBT106" s="66"/>
      <c r="IBU106" s="65"/>
      <c r="IBV106" s="66"/>
      <c r="IBW106" s="65"/>
      <c r="IBX106" s="66"/>
      <c r="IBY106" s="65"/>
      <c r="IBZ106" s="66"/>
      <c r="ICA106" s="65"/>
      <c r="ICB106" s="66"/>
      <c r="ICC106" s="65"/>
      <c r="ICD106" s="66"/>
      <c r="ICE106" s="65"/>
      <c r="ICF106" s="66"/>
      <c r="ICG106" s="65"/>
      <c r="ICH106" s="66"/>
      <c r="ICI106" s="65"/>
      <c r="ICJ106" s="66"/>
      <c r="ICK106" s="65"/>
      <c r="ICL106" s="66"/>
      <c r="ICM106" s="65"/>
      <c r="ICN106" s="66"/>
      <c r="ICO106" s="65"/>
      <c r="ICP106" s="66"/>
      <c r="ICQ106" s="65"/>
      <c r="ICR106" s="66"/>
      <c r="ICS106" s="65"/>
      <c r="ICT106" s="66"/>
      <c r="ICU106" s="65"/>
      <c r="ICV106" s="66"/>
      <c r="ICW106" s="65"/>
      <c r="ICX106" s="66"/>
      <c r="ICY106" s="65"/>
      <c r="ICZ106" s="66"/>
      <c r="IDA106" s="65"/>
      <c r="IDB106" s="66"/>
      <c r="IDC106" s="65"/>
      <c r="IDD106" s="66"/>
      <c r="IDE106" s="65"/>
      <c r="IDF106" s="66"/>
      <c r="IDG106" s="65"/>
      <c r="IDH106" s="66"/>
      <c r="IDI106" s="65"/>
      <c r="IDJ106" s="66"/>
      <c r="IDK106" s="65"/>
      <c r="IDL106" s="66"/>
      <c r="IDM106" s="65"/>
      <c r="IDN106" s="66"/>
      <c r="IDO106" s="65"/>
      <c r="IDP106" s="66"/>
      <c r="IDQ106" s="65"/>
      <c r="IDR106" s="66"/>
      <c r="IDS106" s="65"/>
      <c r="IDT106" s="66"/>
      <c r="IDU106" s="65"/>
      <c r="IDV106" s="66"/>
      <c r="IDW106" s="65"/>
      <c r="IDX106" s="66"/>
      <c r="IDY106" s="65"/>
      <c r="IDZ106" s="66"/>
      <c r="IEA106" s="65"/>
      <c r="IEB106" s="66"/>
      <c r="IEC106" s="65"/>
      <c r="IED106" s="66"/>
      <c r="IEE106" s="65"/>
      <c r="IEF106" s="66"/>
      <c r="IEG106" s="65"/>
      <c r="IEH106" s="66"/>
      <c r="IEI106" s="65"/>
      <c r="IEJ106" s="66"/>
      <c r="IEK106" s="65"/>
      <c r="IEL106" s="66"/>
      <c r="IEM106" s="65"/>
      <c r="IEN106" s="66"/>
      <c r="IEO106" s="65"/>
      <c r="IEP106" s="66"/>
      <c r="IEQ106" s="65"/>
      <c r="IER106" s="66"/>
      <c r="IES106" s="65"/>
      <c r="IET106" s="66"/>
      <c r="IEU106" s="65"/>
      <c r="IEV106" s="66"/>
      <c r="IEW106" s="65"/>
      <c r="IEX106" s="66"/>
      <c r="IEY106" s="65"/>
      <c r="IEZ106" s="66"/>
      <c r="IFA106" s="65"/>
      <c r="IFB106" s="66"/>
      <c r="IFC106" s="65"/>
      <c r="IFD106" s="66"/>
      <c r="IFE106" s="65"/>
      <c r="IFF106" s="66"/>
      <c r="IFG106" s="65"/>
      <c r="IFH106" s="66"/>
      <c r="IFI106" s="65"/>
      <c r="IFJ106" s="66"/>
      <c r="IFK106" s="65"/>
      <c r="IFL106" s="66"/>
      <c r="IFM106" s="65"/>
      <c r="IFN106" s="66"/>
      <c r="IFO106" s="65"/>
      <c r="IFP106" s="66"/>
      <c r="IFQ106" s="65"/>
      <c r="IFR106" s="66"/>
      <c r="IFS106" s="65"/>
      <c r="IFT106" s="66"/>
      <c r="IFU106" s="65"/>
      <c r="IFV106" s="66"/>
      <c r="IFW106" s="65"/>
      <c r="IFX106" s="66"/>
      <c r="IFY106" s="65"/>
      <c r="IFZ106" s="66"/>
      <c r="IGA106" s="65"/>
      <c r="IGB106" s="66"/>
      <c r="IGC106" s="65"/>
      <c r="IGD106" s="66"/>
      <c r="IGE106" s="65"/>
      <c r="IGF106" s="66"/>
      <c r="IGG106" s="65"/>
      <c r="IGH106" s="66"/>
      <c r="IGI106" s="65"/>
      <c r="IGJ106" s="66"/>
      <c r="IGK106" s="65"/>
      <c r="IGL106" s="66"/>
      <c r="IGM106" s="65"/>
      <c r="IGN106" s="66"/>
      <c r="IGO106" s="65"/>
      <c r="IGP106" s="66"/>
      <c r="IGQ106" s="65"/>
      <c r="IGR106" s="66"/>
      <c r="IGS106" s="65"/>
      <c r="IGT106" s="66"/>
      <c r="IGU106" s="65"/>
      <c r="IGV106" s="66"/>
      <c r="IGW106" s="65"/>
      <c r="IGX106" s="66"/>
      <c r="IGY106" s="65"/>
      <c r="IGZ106" s="66"/>
      <c r="IHA106" s="65"/>
      <c r="IHB106" s="66"/>
      <c r="IHC106" s="65"/>
      <c r="IHD106" s="66"/>
      <c r="IHE106" s="65"/>
      <c r="IHF106" s="66"/>
      <c r="IHG106" s="65"/>
      <c r="IHH106" s="66"/>
      <c r="IHI106" s="65"/>
      <c r="IHJ106" s="66"/>
      <c r="IHK106" s="65"/>
      <c r="IHL106" s="66"/>
      <c r="IHM106" s="65"/>
      <c r="IHN106" s="66"/>
      <c r="IHO106" s="65"/>
      <c r="IHP106" s="66"/>
      <c r="IHQ106" s="65"/>
      <c r="IHR106" s="66"/>
      <c r="IHS106" s="65"/>
      <c r="IHT106" s="66"/>
      <c r="IHU106" s="65"/>
      <c r="IHV106" s="66"/>
      <c r="IHW106" s="65"/>
      <c r="IHX106" s="66"/>
      <c r="IHY106" s="65"/>
      <c r="IHZ106" s="66"/>
      <c r="IIA106" s="65"/>
      <c r="IIB106" s="66"/>
      <c r="IIC106" s="65"/>
      <c r="IID106" s="66"/>
      <c r="IIE106" s="65"/>
      <c r="IIF106" s="66"/>
      <c r="IIG106" s="65"/>
      <c r="IIH106" s="66"/>
      <c r="III106" s="65"/>
      <c r="IIJ106" s="66"/>
      <c r="IIK106" s="65"/>
      <c r="IIL106" s="66"/>
      <c r="IIM106" s="65"/>
      <c r="IIN106" s="66"/>
      <c r="IIO106" s="65"/>
      <c r="IIP106" s="66"/>
      <c r="IIQ106" s="65"/>
      <c r="IIR106" s="66"/>
      <c r="IIS106" s="65"/>
      <c r="IIT106" s="66"/>
      <c r="IIU106" s="65"/>
      <c r="IIV106" s="66"/>
      <c r="IIW106" s="65"/>
      <c r="IIX106" s="66"/>
      <c r="IIY106" s="65"/>
      <c r="IIZ106" s="66"/>
      <c r="IJA106" s="65"/>
      <c r="IJB106" s="66"/>
      <c r="IJC106" s="65"/>
      <c r="IJD106" s="66"/>
      <c r="IJE106" s="65"/>
      <c r="IJF106" s="66"/>
      <c r="IJG106" s="65"/>
      <c r="IJH106" s="66"/>
      <c r="IJI106" s="65"/>
      <c r="IJJ106" s="66"/>
      <c r="IJK106" s="65"/>
      <c r="IJL106" s="66"/>
      <c r="IJM106" s="65"/>
      <c r="IJN106" s="66"/>
      <c r="IJO106" s="65"/>
      <c r="IJP106" s="66"/>
      <c r="IJQ106" s="65"/>
      <c r="IJR106" s="66"/>
      <c r="IJS106" s="65"/>
      <c r="IJT106" s="66"/>
      <c r="IJU106" s="65"/>
      <c r="IJV106" s="66"/>
      <c r="IJW106" s="65"/>
      <c r="IJX106" s="66"/>
      <c r="IJY106" s="65"/>
      <c r="IJZ106" s="66"/>
      <c r="IKA106" s="65"/>
      <c r="IKB106" s="66"/>
      <c r="IKC106" s="65"/>
      <c r="IKD106" s="66"/>
      <c r="IKE106" s="65"/>
      <c r="IKF106" s="66"/>
      <c r="IKG106" s="65"/>
      <c r="IKH106" s="66"/>
      <c r="IKI106" s="65"/>
      <c r="IKJ106" s="66"/>
      <c r="IKK106" s="65"/>
      <c r="IKL106" s="66"/>
      <c r="IKM106" s="65"/>
      <c r="IKN106" s="66"/>
      <c r="IKO106" s="65"/>
      <c r="IKP106" s="66"/>
      <c r="IKQ106" s="65"/>
      <c r="IKR106" s="66"/>
      <c r="IKS106" s="65"/>
      <c r="IKT106" s="66"/>
      <c r="IKU106" s="65"/>
      <c r="IKV106" s="66"/>
      <c r="IKW106" s="65"/>
      <c r="IKX106" s="66"/>
      <c r="IKY106" s="65"/>
      <c r="IKZ106" s="66"/>
      <c r="ILA106" s="65"/>
      <c r="ILB106" s="66"/>
      <c r="ILC106" s="65"/>
      <c r="ILD106" s="66"/>
      <c r="ILE106" s="65"/>
      <c r="ILF106" s="66"/>
      <c r="ILG106" s="65"/>
      <c r="ILH106" s="66"/>
      <c r="ILI106" s="65"/>
      <c r="ILJ106" s="66"/>
      <c r="ILK106" s="65"/>
      <c r="ILL106" s="66"/>
      <c r="ILM106" s="65"/>
      <c r="ILN106" s="66"/>
      <c r="ILO106" s="65"/>
      <c r="ILP106" s="66"/>
      <c r="ILQ106" s="65"/>
      <c r="ILR106" s="66"/>
      <c r="ILS106" s="65"/>
      <c r="ILT106" s="66"/>
      <c r="ILU106" s="65"/>
      <c r="ILV106" s="66"/>
      <c r="ILW106" s="65"/>
      <c r="ILX106" s="66"/>
      <c r="ILY106" s="65"/>
      <c r="ILZ106" s="66"/>
      <c r="IMA106" s="65"/>
      <c r="IMB106" s="66"/>
      <c r="IMC106" s="65"/>
      <c r="IMD106" s="66"/>
      <c r="IME106" s="65"/>
      <c r="IMF106" s="66"/>
      <c r="IMG106" s="65"/>
      <c r="IMH106" s="66"/>
      <c r="IMI106" s="65"/>
      <c r="IMJ106" s="66"/>
      <c r="IMK106" s="65"/>
      <c r="IML106" s="66"/>
      <c r="IMM106" s="65"/>
      <c r="IMN106" s="66"/>
      <c r="IMO106" s="65"/>
      <c r="IMP106" s="66"/>
      <c r="IMQ106" s="65"/>
      <c r="IMR106" s="66"/>
      <c r="IMS106" s="65"/>
      <c r="IMT106" s="66"/>
      <c r="IMU106" s="65"/>
      <c r="IMV106" s="66"/>
      <c r="IMW106" s="65"/>
      <c r="IMX106" s="66"/>
      <c r="IMY106" s="65"/>
      <c r="IMZ106" s="66"/>
      <c r="INA106" s="65"/>
      <c r="INB106" s="66"/>
      <c r="INC106" s="65"/>
      <c r="IND106" s="66"/>
      <c r="INE106" s="65"/>
      <c r="INF106" s="66"/>
      <c r="ING106" s="65"/>
      <c r="INH106" s="66"/>
      <c r="INI106" s="65"/>
      <c r="INJ106" s="66"/>
      <c r="INK106" s="65"/>
      <c r="INL106" s="66"/>
      <c r="INM106" s="65"/>
      <c r="INN106" s="66"/>
      <c r="INO106" s="65"/>
      <c r="INP106" s="66"/>
      <c r="INQ106" s="65"/>
      <c r="INR106" s="66"/>
      <c r="INS106" s="65"/>
      <c r="INT106" s="66"/>
      <c r="INU106" s="65"/>
      <c r="INV106" s="66"/>
      <c r="INW106" s="65"/>
      <c r="INX106" s="66"/>
      <c r="INY106" s="65"/>
      <c r="INZ106" s="66"/>
      <c r="IOA106" s="65"/>
      <c r="IOB106" s="66"/>
      <c r="IOC106" s="65"/>
      <c r="IOD106" s="66"/>
      <c r="IOE106" s="65"/>
      <c r="IOF106" s="66"/>
      <c r="IOG106" s="65"/>
      <c r="IOH106" s="66"/>
      <c r="IOI106" s="65"/>
      <c r="IOJ106" s="66"/>
      <c r="IOK106" s="65"/>
      <c r="IOL106" s="66"/>
      <c r="IOM106" s="65"/>
      <c r="ION106" s="66"/>
      <c r="IOO106" s="65"/>
      <c r="IOP106" s="66"/>
      <c r="IOQ106" s="65"/>
      <c r="IOR106" s="66"/>
      <c r="IOS106" s="65"/>
      <c r="IOT106" s="66"/>
      <c r="IOU106" s="65"/>
      <c r="IOV106" s="66"/>
      <c r="IOW106" s="65"/>
      <c r="IOX106" s="66"/>
      <c r="IOY106" s="65"/>
      <c r="IOZ106" s="66"/>
      <c r="IPA106" s="65"/>
      <c r="IPB106" s="66"/>
      <c r="IPC106" s="65"/>
      <c r="IPD106" s="66"/>
      <c r="IPE106" s="65"/>
      <c r="IPF106" s="66"/>
      <c r="IPG106" s="65"/>
      <c r="IPH106" s="66"/>
      <c r="IPI106" s="65"/>
      <c r="IPJ106" s="66"/>
      <c r="IPK106" s="65"/>
      <c r="IPL106" s="66"/>
      <c r="IPM106" s="65"/>
      <c r="IPN106" s="66"/>
      <c r="IPO106" s="65"/>
      <c r="IPP106" s="66"/>
      <c r="IPQ106" s="65"/>
      <c r="IPR106" s="66"/>
      <c r="IPS106" s="65"/>
      <c r="IPT106" s="66"/>
      <c r="IPU106" s="65"/>
      <c r="IPV106" s="66"/>
      <c r="IPW106" s="65"/>
      <c r="IPX106" s="66"/>
      <c r="IPY106" s="65"/>
      <c r="IPZ106" s="66"/>
      <c r="IQA106" s="65"/>
      <c r="IQB106" s="66"/>
      <c r="IQC106" s="65"/>
      <c r="IQD106" s="66"/>
      <c r="IQE106" s="65"/>
      <c r="IQF106" s="66"/>
      <c r="IQG106" s="65"/>
      <c r="IQH106" s="66"/>
      <c r="IQI106" s="65"/>
      <c r="IQJ106" s="66"/>
      <c r="IQK106" s="65"/>
      <c r="IQL106" s="66"/>
      <c r="IQM106" s="65"/>
      <c r="IQN106" s="66"/>
      <c r="IQO106" s="65"/>
      <c r="IQP106" s="66"/>
      <c r="IQQ106" s="65"/>
      <c r="IQR106" s="66"/>
      <c r="IQS106" s="65"/>
      <c r="IQT106" s="66"/>
      <c r="IQU106" s="65"/>
      <c r="IQV106" s="66"/>
      <c r="IQW106" s="65"/>
      <c r="IQX106" s="66"/>
      <c r="IQY106" s="65"/>
      <c r="IQZ106" s="66"/>
      <c r="IRA106" s="65"/>
      <c r="IRB106" s="66"/>
      <c r="IRC106" s="65"/>
      <c r="IRD106" s="66"/>
      <c r="IRE106" s="65"/>
      <c r="IRF106" s="66"/>
      <c r="IRG106" s="65"/>
      <c r="IRH106" s="66"/>
      <c r="IRI106" s="65"/>
      <c r="IRJ106" s="66"/>
      <c r="IRK106" s="65"/>
      <c r="IRL106" s="66"/>
      <c r="IRM106" s="65"/>
      <c r="IRN106" s="66"/>
      <c r="IRO106" s="65"/>
      <c r="IRP106" s="66"/>
      <c r="IRQ106" s="65"/>
      <c r="IRR106" s="66"/>
      <c r="IRS106" s="65"/>
      <c r="IRT106" s="66"/>
      <c r="IRU106" s="65"/>
      <c r="IRV106" s="66"/>
      <c r="IRW106" s="65"/>
      <c r="IRX106" s="66"/>
      <c r="IRY106" s="65"/>
      <c r="IRZ106" s="66"/>
      <c r="ISA106" s="65"/>
      <c r="ISB106" s="66"/>
      <c r="ISC106" s="65"/>
      <c r="ISD106" s="66"/>
      <c r="ISE106" s="65"/>
      <c r="ISF106" s="66"/>
      <c r="ISG106" s="65"/>
      <c r="ISH106" s="66"/>
      <c r="ISI106" s="65"/>
      <c r="ISJ106" s="66"/>
      <c r="ISK106" s="65"/>
      <c r="ISL106" s="66"/>
      <c r="ISM106" s="65"/>
      <c r="ISN106" s="66"/>
      <c r="ISO106" s="65"/>
      <c r="ISP106" s="66"/>
      <c r="ISQ106" s="65"/>
      <c r="ISR106" s="66"/>
      <c r="ISS106" s="65"/>
      <c r="IST106" s="66"/>
      <c r="ISU106" s="65"/>
      <c r="ISV106" s="66"/>
      <c r="ISW106" s="65"/>
      <c r="ISX106" s="66"/>
      <c r="ISY106" s="65"/>
      <c r="ISZ106" s="66"/>
      <c r="ITA106" s="65"/>
      <c r="ITB106" s="66"/>
      <c r="ITC106" s="65"/>
      <c r="ITD106" s="66"/>
      <c r="ITE106" s="65"/>
      <c r="ITF106" s="66"/>
      <c r="ITG106" s="65"/>
      <c r="ITH106" s="66"/>
      <c r="ITI106" s="65"/>
      <c r="ITJ106" s="66"/>
      <c r="ITK106" s="65"/>
      <c r="ITL106" s="66"/>
      <c r="ITM106" s="65"/>
      <c r="ITN106" s="66"/>
      <c r="ITO106" s="65"/>
      <c r="ITP106" s="66"/>
      <c r="ITQ106" s="65"/>
      <c r="ITR106" s="66"/>
      <c r="ITS106" s="65"/>
      <c r="ITT106" s="66"/>
      <c r="ITU106" s="65"/>
      <c r="ITV106" s="66"/>
      <c r="ITW106" s="65"/>
      <c r="ITX106" s="66"/>
      <c r="ITY106" s="65"/>
      <c r="ITZ106" s="66"/>
      <c r="IUA106" s="65"/>
      <c r="IUB106" s="66"/>
      <c r="IUC106" s="65"/>
      <c r="IUD106" s="66"/>
      <c r="IUE106" s="65"/>
      <c r="IUF106" s="66"/>
      <c r="IUG106" s="65"/>
      <c r="IUH106" s="66"/>
      <c r="IUI106" s="65"/>
      <c r="IUJ106" s="66"/>
      <c r="IUK106" s="65"/>
      <c r="IUL106" s="66"/>
      <c r="IUM106" s="65"/>
      <c r="IUN106" s="66"/>
      <c r="IUO106" s="65"/>
      <c r="IUP106" s="66"/>
      <c r="IUQ106" s="65"/>
      <c r="IUR106" s="66"/>
      <c r="IUS106" s="65"/>
      <c r="IUT106" s="66"/>
      <c r="IUU106" s="65"/>
      <c r="IUV106" s="66"/>
      <c r="IUW106" s="65"/>
      <c r="IUX106" s="66"/>
      <c r="IUY106" s="65"/>
      <c r="IUZ106" s="66"/>
      <c r="IVA106" s="65"/>
      <c r="IVB106" s="66"/>
      <c r="IVC106" s="65"/>
      <c r="IVD106" s="66"/>
      <c r="IVE106" s="65"/>
      <c r="IVF106" s="66"/>
      <c r="IVG106" s="65"/>
      <c r="IVH106" s="66"/>
      <c r="IVI106" s="65"/>
      <c r="IVJ106" s="66"/>
      <c r="IVK106" s="65"/>
      <c r="IVL106" s="66"/>
      <c r="IVM106" s="65"/>
      <c r="IVN106" s="66"/>
      <c r="IVO106" s="65"/>
      <c r="IVP106" s="66"/>
      <c r="IVQ106" s="65"/>
      <c r="IVR106" s="66"/>
      <c r="IVS106" s="65"/>
      <c r="IVT106" s="66"/>
      <c r="IVU106" s="65"/>
      <c r="IVV106" s="66"/>
      <c r="IVW106" s="65"/>
      <c r="IVX106" s="66"/>
      <c r="IVY106" s="65"/>
      <c r="IVZ106" s="66"/>
      <c r="IWA106" s="65"/>
      <c r="IWB106" s="66"/>
      <c r="IWC106" s="65"/>
      <c r="IWD106" s="66"/>
      <c r="IWE106" s="65"/>
      <c r="IWF106" s="66"/>
      <c r="IWG106" s="65"/>
      <c r="IWH106" s="66"/>
      <c r="IWI106" s="65"/>
      <c r="IWJ106" s="66"/>
      <c r="IWK106" s="65"/>
      <c r="IWL106" s="66"/>
      <c r="IWM106" s="65"/>
      <c r="IWN106" s="66"/>
      <c r="IWO106" s="65"/>
      <c r="IWP106" s="66"/>
      <c r="IWQ106" s="65"/>
      <c r="IWR106" s="66"/>
      <c r="IWS106" s="65"/>
      <c r="IWT106" s="66"/>
      <c r="IWU106" s="65"/>
      <c r="IWV106" s="66"/>
      <c r="IWW106" s="65"/>
      <c r="IWX106" s="66"/>
      <c r="IWY106" s="65"/>
      <c r="IWZ106" s="66"/>
      <c r="IXA106" s="65"/>
      <c r="IXB106" s="66"/>
      <c r="IXC106" s="65"/>
      <c r="IXD106" s="66"/>
      <c r="IXE106" s="65"/>
      <c r="IXF106" s="66"/>
      <c r="IXG106" s="65"/>
      <c r="IXH106" s="66"/>
      <c r="IXI106" s="65"/>
      <c r="IXJ106" s="66"/>
      <c r="IXK106" s="65"/>
      <c r="IXL106" s="66"/>
      <c r="IXM106" s="65"/>
      <c r="IXN106" s="66"/>
      <c r="IXO106" s="65"/>
      <c r="IXP106" s="66"/>
      <c r="IXQ106" s="65"/>
      <c r="IXR106" s="66"/>
      <c r="IXS106" s="65"/>
      <c r="IXT106" s="66"/>
      <c r="IXU106" s="65"/>
      <c r="IXV106" s="66"/>
      <c r="IXW106" s="65"/>
      <c r="IXX106" s="66"/>
      <c r="IXY106" s="65"/>
      <c r="IXZ106" s="66"/>
      <c r="IYA106" s="65"/>
      <c r="IYB106" s="66"/>
      <c r="IYC106" s="65"/>
      <c r="IYD106" s="66"/>
      <c r="IYE106" s="65"/>
      <c r="IYF106" s="66"/>
      <c r="IYG106" s="65"/>
      <c r="IYH106" s="66"/>
      <c r="IYI106" s="65"/>
      <c r="IYJ106" s="66"/>
      <c r="IYK106" s="65"/>
      <c r="IYL106" s="66"/>
      <c r="IYM106" s="65"/>
      <c r="IYN106" s="66"/>
      <c r="IYO106" s="65"/>
      <c r="IYP106" s="66"/>
      <c r="IYQ106" s="65"/>
      <c r="IYR106" s="66"/>
      <c r="IYS106" s="65"/>
      <c r="IYT106" s="66"/>
      <c r="IYU106" s="65"/>
      <c r="IYV106" s="66"/>
      <c r="IYW106" s="65"/>
      <c r="IYX106" s="66"/>
      <c r="IYY106" s="65"/>
      <c r="IYZ106" s="66"/>
      <c r="IZA106" s="65"/>
      <c r="IZB106" s="66"/>
      <c r="IZC106" s="65"/>
      <c r="IZD106" s="66"/>
      <c r="IZE106" s="65"/>
      <c r="IZF106" s="66"/>
      <c r="IZG106" s="65"/>
      <c r="IZH106" s="66"/>
      <c r="IZI106" s="65"/>
      <c r="IZJ106" s="66"/>
      <c r="IZK106" s="65"/>
      <c r="IZL106" s="66"/>
      <c r="IZM106" s="65"/>
      <c r="IZN106" s="66"/>
      <c r="IZO106" s="65"/>
      <c r="IZP106" s="66"/>
      <c r="IZQ106" s="65"/>
      <c r="IZR106" s="66"/>
      <c r="IZS106" s="65"/>
      <c r="IZT106" s="66"/>
      <c r="IZU106" s="65"/>
      <c r="IZV106" s="66"/>
      <c r="IZW106" s="65"/>
      <c r="IZX106" s="66"/>
      <c r="IZY106" s="65"/>
      <c r="IZZ106" s="66"/>
      <c r="JAA106" s="65"/>
      <c r="JAB106" s="66"/>
      <c r="JAC106" s="65"/>
      <c r="JAD106" s="66"/>
      <c r="JAE106" s="65"/>
      <c r="JAF106" s="66"/>
      <c r="JAG106" s="65"/>
      <c r="JAH106" s="66"/>
      <c r="JAI106" s="65"/>
      <c r="JAJ106" s="66"/>
      <c r="JAK106" s="65"/>
      <c r="JAL106" s="66"/>
      <c r="JAM106" s="65"/>
      <c r="JAN106" s="66"/>
      <c r="JAO106" s="65"/>
      <c r="JAP106" s="66"/>
      <c r="JAQ106" s="65"/>
      <c r="JAR106" s="66"/>
      <c r="JAS106" s="65"/>
      <c r="JAT106" s="66"/>
      <c r="JAU106" s="65"/>
      <c r="JAV106" s="66"/>
      <c r="JAW106" s="65"/>
      <c r="JAX106" s="66"/>
      <c r="JAY106" s="65"/>
      <c r="JAZ106" s="66"/>
      <c r="JBA106" s="65"/>
      <c r="JBB106" s="66"/>
      <c r="JBC106" s="65"/>
      <c r="JBD106" s="66"/>
      <c r="JBE106" s="65"/>
      <c r="JBF106" s="66"/>
      <c r="JBG106" s="65"/>
      <c r="JBH106" s="66"/>
      <c r="JBI106" s="65"/>
      <c r="JBJ106" s="66"/>
      <c r="JBK106" s="65"/>
      <c r="JBL106" s="66"/>
      <c r="JBM106" s="65"/>
      <c r="JBN106" s="66"/>
      <c r="JBO106" s="65"/>
      <c r="JBP106" s="66"/>
      <c r="JBQ106" s="65"/>
      <c r="JBR106" s="66"/>
      <c r="JBS106" s="65"/>
      <c r="JBT106" s="66"/>
      <c r="JBU106" s="65"/>
      <c r="JBV106" s="66"/>
      <c r="JBW106" s="65"/>
      <c r="JBX106" s="66"/>
      <c r="JBY106" s="65"/>
      <c r="JBZ106" s="66"/>
      <c r="JCA106" s="65"/>
      <c r="JCB106" s="66"/>
      <c r="JCC106" s="65"/>
      <c r="JCD106" s="66"/>
      <c r="JCE106" s="65"/>
      <c r="JCF106" s="66"/>
      <c r="JCG106" s="65"/>
      <c r="JCH106" s="66"/>
      <c r="JCI106" s="65"/>
      <c r="JCJ106" s="66"/>
      <c r="JCK106" s="65"/>
      <c r="JCL106" s="66"/>
      <c r="JCM106" s="65"/>
      <c r="JCN106" s="66"/>
      <c r="JCO106" s="65"/>
      <c r="JCP106" s="66"/>
      <c r="JCQ106" s="65"/>
      <c r="JCR106" s="66"/>
      <c r="JCS106" s="65"/>
      <c r="JCT106" s="66"/>
      <c r="JCU106" s="65"/>
      <c r="JCV106" s="66"/>
      <c r="JCW106" s="65"/>
      <c r="JCX106" s="66"/>
      <c r="JCY106" s="65"/>
      <c r="JCZ106" s="66"/>
      <c r="JDA106" s="65"/>
      <c r="JDB106" s="66"/>
      <c r="JDC106" s="65"/>
      <c r="JDD106" s="66"/>
      <c r="JDE106" s="65"/>
      <c r="JDF106" s="66"/>
      <c r="JDG106" s="65"/>
      <c r="JDH106" s="66"/>
      <c r="JDI106" s="65"/>
      <c r="JDJ106" s="66"/>
      <c r="JDK106" s="65"/>
      <c r="JDL106" s="66"/>
      <c r="JDM106" s="65"/>
      <c r="JDN106" s="66"/>
      <c r="JDO106" s="65"/>
      <c r="JDP106" s="66"/>
      <c r="JDQ106" s="65"/>
      <c r="JDR106" s="66"/>
      <c r="JDS106" s="65"/>
      <c r="JDT106" s="66"/>
      <c r="JDU106" s="65"/>
      <c r="JDV106" s="66"/>
      <c r="JDW106" s="65"/>
      <c r="JDX106" s="66"/>
      <c r="JDY106" s="65"/>
      <c r="JDZ106" s="66"/>
      <c r="JEA106" s="65"/>
      <c r="JEB106" s="66"/>
      <c r="JEC106" s="65"/>
      <c r="JED106" s="66"/>
      <c r="JEE106" s="65"/>
      <c r="JEF106" s="66"/>
      <c r="JEG106" s="65"/>
      <c r="JEH106" s="66"/>
      <c r="JEI106" s="65"/>
      <c r="JEJ106" s="66"/>
      <c r="JEK106" s="65"/>
      <c r="JEL106" s="66"/>
      <c r="JEM106" s="65"/>
      <c r="JEN106" s="66"/>
      <c r="JEO106" s="65"/>
      <c r="JEP106" s="66"/>
      <c r="JEQ106" s="65"/>
      <c r="JER106" s="66"/>
      <c r="JES106" s="65"/>
      <c r="JET106" s="66"/>
      <c r="JEU106" s="65"/>
      <c r="JEV106" s="66"/>
      <c r="JEW106" s="65"/>
      <c r="JEX106" s="66"/>
      <c r="JEY106" s="65"/>
      <c r="JEZ106" s="66"/>
      <c r="JFA106" s="65"/>
      <c r="JFB106" s="66"/>
      <c r="JFC106" s="65"/>
      <c r="JFD106" s="66"/>
      <c r="JFE106" s="65"/>
      <c r="JFF106" s="66"/>
      <c r="JFG106" s="65"/>
      <c r="JFH106" s="66"/>
      <c r="JFI106" s="65"/>
      <c r="JFJ106" s="66"/>
      <c r="JFK106" s="65"/>
      <c r="JFL106" s="66"/>
      <c r="JFM106" s="65"/>
      <c r="JFN106" s="66"/>
      <c r="JFO106" s="65"/>
      <c r="JFP106" s="66"/>
      <c r="JFQ106" s="65"/>
      <c r="JFR106" s="66"/>
      <c r="JFS106" s="65"/>
      <c r="JFT106" s="66"/>
      <c r="JFU106" s="65"/>
      <c r="JFV106" s="66"/>
      <c r="JFW106" s="65"/>
      <c r="JFX106" s="66"/>
      <c r="JFY106" s="65"/>
      <c r="JFZ106" s="66"/>
      <c r="JGA106" s="65"/>
      <c r="JGB106" s="66"/>
      <c r="JGC106" s="65"/>
      <c r="JGD106" s="66"/>
      <c r="JGE106" s="65"/>
      <c r="JGF106" s="66"/>
      <c r="JGG106" s="65"/>
      <c r="JGH106" s="66"/>
      <c r="JGI106" s="65"/>
      <c r="JGJ106" s="66"/>
      <c r="JGK106" s="65"/>
      <c r="JGL106" s="66"/>
      <c r="JGM106" s="65"/>
      <c r="JGN106" s="66"/>
      <c r="JGO106" s="65"/>
      <c r="JGP106" s="66"/>
      <c r="JGQ106" s="65"/>
      <c r="JGR106" s="66"/>
      <c r="JGS106" s="65"/>
      <c r="JGT106" s="66"/>
      <c r="JGU106" s="65"/>
      <c r="JGV106" s="66"/>
      <c r="JGW106" s="65"/>
      <c r="JGX106" s="66"/>
      <c r="JGY106" s="65"/>
      <c r="JGZ106" s="66"/>
      <c r="JHA106" s="65"/>
      <c r="JHB106" s="66"/>
      <c r="JHC106" s="65"/>
      <c r="JHD106" s="66"/>
      <c r="JHE106" s="65"/>
      <c r="JHF106" s="66"/>
      <c r="JHG106" s="65"/>
      <c r="JHH106" s="66"/>
      <c r="JHI106" s="65"/>
      <c r="JHJ106" s="66"/>
      <c r="JHK106" s="65"/>
      <c r="JHL106" s="66"/>
      <c r="JHM106" s="65"/>
      <c r="JHN106" s="66"/>
      <c r="JHO106" s="65"/>
      <c r="JHP106" s="66"/>
      <c r="JHQ106" s="65"/>
      <c r="JHR106" s="66"/>
      <c r="JHS106" s="65"/>
      <c r="JHT106" s="66"/>
      <c r="JHU106" s="65"/>
      <c r="JHV106" s="66"/>
      <c r="JHW106" s="65"/>
      <c r="JHX106" s="66"/>
      <c r="JHY106" s="65"/>
      <c r="JHZ106" s="66"/>
      <c r="JIA106" s="65"/>
      <c r="JIB106" s="66"/>
      <c r="JIC106" s="65"/>
      <c r="JID106" s="66"/>
      <c r="JIE106" s="65"/>
      <c r="JIF106" s="66"/>
      <c r="JIG106" s="65"/>
      <c r="JIH106" s="66"/>
      <c r="JII106" s="65"/>
      <c r="JIJ106" s="66"/>
      <c r="JIK106" s="65"/>
      <c r="JIL106" s="66"/>
      <c r="JIM106" s="65"/>
      <c r="JIN106" s="66"/>
      <c r="JIO106" s="65"/>
      <c r="JIP106" s="66"/>
      <c r="JIQ106" s="65"/>
      <c r="JIR106" s="66"/>
      <c r="JIS106" s="65"/>
      <c r="JIT106" s="66"/>
      <c r="JIU106" s="65"/>
      <c r="JIV106" s="66"/>
      <c r="JIW106" s="65"/>
      <c r="JIX106" s="66"/>
      <c r="JIY106" s="65"/>
      <c r="JIZ106" s="66"/>
      <c r="JJA106" s="65"/>
      <c r="JJB106" s="66"/>
      <c r="JJC106" s="65"/>
      <c r="JJD106" s="66"/>
      <c r="JJE106" s="65"/>
      <c r="JJF106" s="66"/>
      <c r="JJG106" s="65"/>
      <c r="JJH106" s="66"/>
      <c r="JJI106" s="65"/>
      <c r="JJJ106" s="66"/>
      <c r="JJK106" s="65"/>
      <c r="JJL106" s="66"/>
      <c r="JJM106" s="65"/>
      <c r="JJN106" s="66"/>
      <c r="JJO106" s="65"/>
      <c r="JJP106" s="66"/>
      <c r="JJQ106" s="65"/>
      <c r="JJR106" s="66"/>
      <c r="JJS106" s="65"/>
      <c r="JJT106" s="66"/>
      <c r="JJU106" s="65"/>
      <c r="JJV106" s="66"/>
      <c r="JJW106" s="65"/>
      <c r="JJX106" s="66"/>
      <c r="JJY106" s="65"/>
      <c r="JJZ106" s="66"/>
      <c r="JKA106" s="65"/>
      <c r="JKB106" s="66"/>
      <c r="JKC106" s="65"/>
      <c r="JKD106" s="66"/>
      <c r="JKE106" s="65"/>
      <c r="JKF106" s="66"/>
      <c r="JKG106" s="65"/>
      <c r="JKH106" s="66"/>
      <c r="JKI106" s="65"/>
      <c r="JKJ106" s="66"/>
      <c r="JKK106" s="65"/>
      <c r="JKL106" s="66"/>
      <c r="JKM106" s="65"/>
      <c r="JKN106" s="66"/>
      <c r="JKO106" s="65"/>
      <c r="JKP106" s="66"/>
      <c r="JKQ106" s="65"/>
      <c r="JKR106" s="66"/>
      <c r="JKS106" s="65"/>
      <c r="JKT106" s="66"/>
      <c r="JKU106" s="65"/>
      <c r="JKV106" s="66"/>
      <c r="JKW106" s="65"/>
      <c r="JKX106" s="66"/>
      <c r="JKY106" s="65"/>
      <c r="JKZ106" s="66"/>
      <c r="JLA106" s="65"/>
      <c r="JLB106" s="66"/>
      <c r="JLC106" s="65"/>
      <c r="JLD106" s="66"/>
      <c r="JLE106" s="65"/>
      <c r="JLF106" s="66"/>
      <c r="JLG106" s="65"/>
      <c r="JLH106" s="66"/>
      <c r="JLI106" s="65"/>
      <c r="JLJ106" s="66"/>
      <c r="JLK106" s="65"/>
      <c r="JLL106" s="66"/>
      <c r="JLM106" s="65"/>
      <c r="JLN106" s="66"/>
      <c r="JLO106" s="65"/>
      <c r="JLP106" s="66"/>
      <c r="JLQ106" s="65"/>
      <c r="JLR106" s="66"/>
      <c r="JLS106" s="65"/>
      <c r="JLT106" s="66"/>
      <c r="JLU106" s="65"/>
      <c r="JLV106" s="66"/>
      <c r="JLW106" s="65"/>
      <c r="JLX106" s="66"/>
      <c r="JLY106" s="65"/>
      <c r="JLZ106" s="66"/>
      <c r="JMA106" s="65"/>
      <c r="JMB106" s="66"/>
      <c r="JMC106" s="65"/>
      <c r="JMD106" s="66"/>
      <c r="JME106" s="65"/>
      <c r="JMF106" s="66"/>
      <c r="JMG106" s="65"/>
      <c r="JMH106" s="66"/>
      <c r="JMI106" s="65"/>
      <c r="JMJ106" s="66"/>
      <c r="JMK106" s="65"/>
      <c r="JML106" s="66"/>
      <c r="JMM106" s="65"/>
      <c r="JMN106" s="66"/>
      <c r="JMO106" s="65"/>
      <c r="JMP106" s="66"/>
      <c r="JMQ106" s="65"/>
      <c r="JMR106" s="66"/>
      <c r="JMS106" s="65"/>
      <c r="JMT106" s="66"/>
      <c r="JMU106" s="65"/>
      <c r="JMV106" s="66"/>
      <c r="JMW106" s="65"/>
      <c r="JMX106" s="66"/>
      <c r="JMY106" s="65"/>
      <c r="JMZ106" s="66"/>
      <c r="JNA106" s="65"/>
      <c r="JNB106" s="66"/>
      <c r="JNC106" s="65"/>
      <c r="JND106" s="66"/>
      <c r="JNE106" s="65"/>
      <c r="JNF106" s="66"/>
      <c r="JNG106" s="65"/>
      <c r="JNH106" s="66"/>
      <c r="JNI106" s="65"/>
      <c r="JNJ106" s="66"/>
      <c r="JNK106" s="65"/>
      <c r="JNL106" s="66"/>
      <c r="JNM106" s="65"/>
      <c r="JNN106" s="66"/>
      <c r="JNO106" s="65"/>
      <c r="JNP106" s="66"/>
      <c r="JNQ106" s="65"/>
      <c r="JNR106" s="66"/>
      <c r="JNS106" s="65"/>
      <c r="JNT106" s="66"/>
      <c r="JNU106" s="65"/>
      <c r="JNV106" s="66"/>
      <c r="JNW106" s="65"/>
      <c r="JNX106" s="66"/>
      <c r="JNY106" s="65"/>
      <c r="JNZ106" s="66"/>
      <c r="JOA106" s="65"/>
      <c r="JOB106" s="66"/>
      <c r="JOC106" s="65"/>
      <c r="JOD106" s="66"/>
      <c r="JOE106" s="65"/>
      <c r="JOF106" s="66"/>
      <c r="JOG106" s="65"/>
      <c r="JOH106" s="66"/>
      <c r="JOI106" s="65"/>
      <c r="JOJ106" s="66"/>
      <c r="JOK106" s="65"/>
      <c r="JOL106" s="66"/>
      <c r="JOM106" s="65"/>
      <c r="JON106" s="66"/>
      <c r="JOO106" s="65"/>
      <c r="JOP106" s="66"/>
      <c r="JOQ106" s="65"/>
      <c r="JOR106" s="66"/>
      <c r="JOS106" s="65"/>
      <c r="JOT106" s="66"/>
      <c r="JOU106" s="65"/>
      <c r="JOV106" s="66"/>
      <c r="JOW106" s="65"/>
      <c r="JOX106" s="66"/>
      <c r="JOY106" s="65"/>
      <c r="JOZ106" s="66"/>
      <c r="JPA106" s="65"/>
      <c r="JPB106" s="66"/>
      <c r="JPC106" s="65"/>
      <c r="JPD106" s="66"/>
      <c r="JPE106" s="65"/>
      <c r="JPF106" s="66"/>
      <c r="JPG106" s="65"/>
      <c r="JPH106" s="66"/>
      <c r="JPI106" s="65"/>
      <c r="JPJ106" s="66"/>
      <c r="JPK106" s="65"/>
      <c r="JPL106" s="66"/>
      <c r="JPM106" s="65"/>
      <c r="JPN106" s="66"/>
      <c r="JPO106" s="65"/>
      <c r="JPP106" s="66"/>
      <c r="JPQ106" s="65"/>
      <c r="JPR106" s="66"/>
      <c r="JPS106" s="65"/>
      <c r="JPT106" s="66"/>
      <c r="JPU106" s="65"/>
      <c r="JPV106" s="66"/>
      <c r="JPW106" s="65"/>
      <c r="JPX106" s="66"/>
      <c r="JPY106" s="65"/>
      <c r="JPZ106" s="66"/>
      <c r="JQA106" s="65"/>
      <c r="JQB106" s="66"/>
      <c r="JQC106" s="65"/>
      <c r="JQD106" s="66"/>
      <c r="JQE106" s="65"/>
      <c r="JQF106" s="66"/>
      <c r="JQG106" s="65"/>
      <c r="JQH106" s="66"/>
      <c r="JQI106" s="65"/>
      <c r="JQJ106" s="66"/>
      <c r="JQK106" s="65"/>
      <c r="JQL106" s="66"/>
      <c r="JQM106" s="65"/>
      <c r="JQN106" s="66"/>
      <c r="JQO106" s="65"/>
      <c r="JQP106" s="66"/>
      <c r="JQQ106" s="65"/>
      <c r="JQR106" s="66"/>
      <c r="JQS106" s="65"/>
      <c r="JQT106" s="66"/>
      <c r="JQU106" s="65"/>
      <c r="JQV106" s="66"/>
      <c r="JQW106" s="65"/>
      <c r="JQX106" s="66"/>
      <c r="JQY106" s="65"/>
      <c r="JQZ106" s="66"/>
      <c r="JRA106" s="65"/>
      <c r="JRB106" s="66"/>
      <c r="JRC106" s="65"/>
      <c r="JRD106" s="66"/>
      <c r="JRE106" s="65"/>
      <c r="JRF106" s="66"/>
      <c r="JRG106" s="65"/>
      <c r="JRH106" s="66"/>
      <c r="JRI106" s="65"/>
      <c r="JRJ106" s="66"/>
      <c r="JRK106" s="65"/>
      <c r="JRL106" s="66"/>
      <c r="JRM106" s="65"/>
      <c r="JRN106" s="66"/>
      <c r="JRO106" s="65"/>
      <c r="JRP106" s="66"/>
      <c r="JRQ106" s="65"/>
      <c r="JRR106" s="66"/>
      <c r="JRS106" s="65"/>
      <c r="JRT106" s="66"/>
      <c r="JRU106" s="65"/>
      <c r="JRV106" s="66"/>
      <c r="JRW106" s="65"/>
      <c r="JRX106" s="66"/>
      <c r="JRY106" s="65"/>
      <c r="JRZ106" s="66"/>
      <c r="JSA106" s="65"/>
      <c r="JSB106" s="66"/>
      <c r="JSC106" s="65"/>
      <c r="JSD106" s="66"/>
      <c r="JSE106" s="65"/>
      <c r="JSF106" s="66"/>
      <c r="JSG106" s="65"/>
      <c r="JSH106" s="66"/>
      <c r="JSI106" s="65"/>
      <c r="JSJ106" s="66"/>
      <c r="JSK106" s="65"/>
      <c r="JSL106" s="66"/>
      <c r="JSM106" s="65"/>
      <c r="JSN106" s="66"/>
      <c r="JSO106" s="65"/>
      <c r="JSP106" s="66"/>
      <c r="JSQ106" s="65"/>
      <c r="JSR106" s="66"/>
      <c r="JSS106" s="65"/>
      <c r="JST106" s="66"/>
      <c r="JSU106" s="65"/>
      <c r="JSV106" s="66"/>
      <c r="JSW106" s="65"/>
      <c r="JSX106" s="66"/>
      <c r="JSY106" s="65"/>
      <c r="JSZ106" s="66"/>
      <c r="JTA106" s="65"/>
      <c r="JTB106" s="66"/>
      <c r="JTC106" s="65"/>
      <c r="JTD106" s="66"/>
      <c r="JTE106" s="65"/>
      <c r="JTF106" s="66"/>
      <c r="JTG106" s="65"/>
      <c r="JTH106" s="66"/>
      <c r="JTI106" s="65"/>
      <c r="JTJ106" s="66"/>
      <c r="JTK106" s="65"/>
      <c r="JTL106" s="66"/>
      <c r="JTM106" s="65"/>
      <c r="JTN106" s="66"/>
      <c r="JTO106" s="65"/>
      <c r="JTP106" s="66"/>
      <c r="JTQ106" s="65"/>
      <c r="JTR106" s="66"/>
      <c r="JTS106" s="65"/>
      <c r="JTT106" s="66"/>
      <c r="JTU106" s="65"/>
      <c r="JTV106" s="66"/>
      <c r="JTW106" s="65"/>
      <c r="JTX106" s="66"/>
      <c r="JTY106" s="65"/>
      <c r="JTZ106" s="66"/>
      <c r="JUA106" s="65"/>
      <c r="JUB106" s="66"/>
      <c r="JUC106" s="65"/>
      <c r="JUD106" s="66"/>
      <c r="JUE106" s="65"/>
      <c r="JUF106" s="66"/>
      <c r="JUG106" s="65"/>
      <c r="JUH106" s="66"/>
      <c r="JUI106" s="65"/>
      <c r="JUJ106" s="66"/>
      <c r="JUK106" s="65"/>
      <c r="JUL106" s="66"/>
      <c r="JUM106" s="65"/>
      <c r="JUN106" s="66"/>
      <c r="JUO106" s="65"/>
      <c r="JUP106" s="66"/>
      <c r="JUQ106" s="65"/>
      <c r="JUR106" s="66"/>
      <c r="JUS106" s="65"/>
      <c r="JUT106" s="66"/>
      <c r="JUU106" s="65"/>
      <c r="JUV106" s="66"/>
      <c r="JUW106" s="65"/>
      <c r="JUX106" s="66"/>
      <c r="JUY106" s="65"/>
      <c r="JUZ106" s="66"/>
      <c r="JVA106" s="65"/>
      <c r="JVB106" s="66"/>
      <c r="JVC106" s="65"/>
      <c r="JVD106" s="66"/>
      <c r="JVE106" s="65"/>
      <c r="JVF106" s="66"/>
      <c r="JVG106" s="65"/>
      <c r="JVH106" s="66"/>
      <c r="JVI106" s="65"/>
      <c r="JVJ106" s="66"/>
      <c r="JVK106" s="65"/>
      <c r="JVL106" s="66"/>
      <c r="JVM106" s="65"/>
      <c r="JVN106" s="66"/>
      <c r="JVO106" s="65"/>
      <c r="JVP106" s="66"/>
      <c r="JVQ106" s="65"/>
      <c r="JVR106" s="66"/>
      <c r="JVS106" s="65"/>
      <c r="JVT106" s="66"/>
      <c r="JVU106" s="65"/>
      <c r="JVV106" s="66"/>
      <c r="JVW106" s="65"/>
      <c r="JVX106" s="66"/>
      <c r="JVY106" s="65"/>
      <c r="JVZ106" s="66"/>
      <c r="JWA106" s="65"/>
      <c r="JWB106" s="66"/>
      <c r="JWC106" s="65"/>
      <c r="JWD106" s="66"/>
      <c r="JWE106" s="65"/>
      <c r="JWF106" s="66"/>
      <c r="JWG106" s="65"/>
      <c r="JWH106" s="66"/>
      <c r="JWI106" s="65"/>
      <c r="JWJ106" s="66"/>
      <c r="JWK106" s="65"/>
      <c r="JWL106" s="66"/>
      <c r="JWM106" s="65"/>
      <c r="JWN106" s="66"/>
      <c r="JWO106" s="65"/>
      <c r="JWP106" s="66"/>
      <c r="JWQ106" s="65"/>
      <c r="JWR106" s="66"/>
      <c r="JWS106" s="65"/>
      <c r="JWT106" s="66"/>
      <c r="JWU106" s="65"/>
      <c r="JWV106" s="66"/>
      <c r="JWW106" s="65"/>
      <c r="JWX106" s="66"/>
      <c r="JWY106" s="65"/>
      <c r="JWZ106" s="66"/>
      <c r="JXA106" s="65"/>
      <c r="JXB106" s="66"/>
      <c r="JXC106" s="65"/>
      <c r="JXD106" s="66"/>
      <c r="JXE106" s="65"/>
      <c r="JXF106" s="66"/>
      <c r="JXG106" s="65"/>
      <c r="JXH106" s="66"/>
      <c r="JXI106" s="65"/>
      <c r="JXJ106" s="66"/>
      <c r="JXK106" s="65"/>
      <c r="JXL106" s="66"/>
      <c r="JXM106" s="65"/>
      <c r="JXN106" s="66"/>
      <c r="JXO106" s="65"/>
      <c r="JXP106" s="66"/>
      <c r="JXQ106" s="65"/>
      <c r="JXR106" s="66"/>
      <c r="JXS106" s="65"/>
      <c r="JXT106" s="66"/>
      <c r="JXU106" s="65"/>
      <c r="JXV106" s="66"/>
      <c r="JXW106" s="65"/>
      <c r="JXX106" s="66"/>
      <c r="JXY106" s="65"/>
      <c r="JXZ106" s="66"/>
      <c r="JYA106" s="65"/>
      <c r="JYB106" s="66"/>
      <c r="JYC106" s="65"/>
      <c r="JYD106" s="66"/>
      <c r="JYE106" s="65"/>
      <c r="JYF106" s="66"/>
      <c r="JYG106" s="65"/>
      <c r="JYH106" s="66"/>
      <c r="JYI106" s="65"/>
      <c r="JYJ106" s="66"/>
      <c r="JYK106" s="65"/>
      <c r="JYL106" s="66"/>
      <c r="JYM106" s="65"/>
      <c r="JYN106" s="66"/>
      <c r="JYO106" s="65"/>
      <c r="JYP106" s="66"/>
      <c r="JYQ106" s="65"/>
      <c r="JYR106" s="66"/>
      <c r="JYS106" s="65"/>
      <c r="JYT106" s="66"/>
      <c r="JYU106" s="65"/>
      <c r="JYV106" s="66"/>
      <c r="JYW106" s="65"/>
      <c r="JYX106" s="66"/>
      <c r="JYY106" s="65"/>
      <c r="JYZ106" s="66"/>
      <c r="JZA106" s="65"/>
      <c r="JZB106" s="66"/>
      <c r="JZC106" s="65"/>
      <c r="JZD106" s="66"/>
      <c r="JZE106" s="65"/>
      <c r="JZF106" s="66"/>
      <c r="JZG106" s="65"/>
      <c r="JZH106" s="66"/>
      <c r="JZI106" s="65"/>
      <c r="JZJ106" s="66"/>
      <c r="JZK106" s="65"/>
      <c r="JZL106" s="66"/>
      <c r="JZM106" s="65"/>
      <c r="JZN106" s="66"/>
      <c r="JZO106" s="65"/>
      <c r="JZP106" s="66"/>
      <c r="JZQ106" s="65"/>
      <c r="JZR106" s="66"/>
      <c r="JZS106" s="65"/>
      <c r="JZT106" s="66"/>
      <c r="JZU106" s="65"/>
      <c r="JZV106" s="66"/>
      <c r="JZW106" s="65"/>
      <c r="JZX106" s="66"/>
      <c r="JZY106" s="65"/>
      <c r="JZZ106" s="66"/>
      <c r="KAA106" s="65"/>
      <c r="KAB106" s="66"/>
      <c r="KAC106" s="65"/>
      <c r="KAD106" s="66"/>
      <c r="KAE106" s="65"/>
      <c r="KAF106" s="66"/>
      <c r="KAG106" s="65"/>
      <c r="KAH106" s="66"/>
      <c r="KAI106" s="65"/>
      <c r="KAJ106" s="66"/>
      <c r="KAK106" s="65"/>
      <c r="KAL106" s="66"/>
      <c r="KAM106" s="65"/>
      <c r="KAN106" s="66"/>
      <c r="KAO106" s="65"/>
      <c r="KAP106" s="66"/>
      <c r="KAQ106" s="65"/>
      <c r="KAR106" s="66"/>
      <c r="KAS106" s="65"/>
      <c r="KAT106" s="66"/>
      <c r="KAU106" s="65"/>
      <c r="KAV106" s="66"/>
      <c r="KAW106" s="65"/>
      <c r="KAX106" s="66"/>
      <c r="KAY106" s="65"/>
      <c r="KAZ106" s="66"/>
      <c r="KBA106" s="65"/>
      <c r="KBB106" s="66"/>
      <c r="KBC106" s="65"/>
      <c r="KBD106" s="66"/>
      <c r="KBE106" s="65"/>
      <c r="KBF106" s="66"/>
      <c r="KBG106" s="65"/>
      <c r="KBH106" s="66"/>
      <c r="KBI106" s="65"/>
      <c r="KBJ106" s="66"/>
      <c r="KBK106" s="65"/>
      <c r="KBL106" s="66"/>
      <c r="KBM106" s="65"/>
      <c r="KBN106" s="66"/>
      <c r="KBO106" s="65"/>
      <c r="KBP106" s="66"/>
      <c r="KBQ106" s="65"/>
      <c r="KBR106" s="66"/>
      <c r="KBS106" s="65"/>
      <c r="KBT106" s="66"/>
      <c r="KBU106" s="65"/>
      <c r="KBV106" s="66"/>
      <c r="KBW106" s="65"/>
      <c r="KBX106" s="66"/>
      <c r="KBY106" s="65"/>
      <c r="KBZ106" s="66"/>
      <c r="KCA106" s="65"/>
      <c r="KCB106" s="66"/>
      <c r="KCC106" s="65"/>
      <c r="KCD106" s="66"/>
      <c r="KCE106" s="65"/>
      <c r="KCF106" s="66"/>
      <c r="KCG106" s="65"/>
      <c r="KCH106" s="66"/>
      <c r="KCI106" s="65"/>
      <c r="KCJ106" s="66"/>
      <c r="KCK106" s="65"/>
      <c r="KCL106" s="66"/>
      <c r="KCM106" s="65"/>
      <c r="KCN106" s="66"/>
      <c r="KCO106" s="65"/>
      <c r="KCP106" s="66"/>
      <c r="KCQ106" s="65"/>
      <c r="KCR106" s="66"/>
      <c r="KCS106" s="65"/>
      <c r="KCT106" s="66"/>
      <c r="KCU106" s="65"/>
      <c r="KCV106" s="66"/>
      <c r="KCW106" s="65"/>
      <c r="KCX106" s="66"/>
      <c r="KCY106" s="65"/>
      <c r="KCZ106" s="66"/>
      <c r="KDA106" s="65"/>
      <c r="KDB106" s="66"/>
      <c r="KDC106" s="65"/>
      <c r="KDD106" s="66"/>
      <c r="KDE106" s="65"/>
      <c r="KDF106" s="66"/>
      <c r="KDG106" s="65"/>
      <c r="KDH106" s="66"/>
      <c r="KDI106" s="65"/>
      <c r="KDJ106" s="66"/>
      <c r="KDK106" s="65"/>
      <c r="KDL106" s="66"/>
      <c r="KDM106" s="65"/>
      <c r="KDN106" s="66"/>
      <c r="KDO106" s="65"/>
      <c r="KDP106" s="66"/>
      <c r="KDQ106" s="65"/>
      <c r="KDR106" s="66"/>
      <c r="KDS106" s="65"/>
      <c r="KDT106" s="66"/>
      <c r="KDU106" s="65"/>
      <c r="KDV106" s="66"/>
      <c r="KDW106" s="65"/>
      <c r="KDX106" s="66"/>
      <c r="KDY106" s="65"/>
      <c r="KDZ106" s="66"/>
      <c r="KEA106" s="65"/>
      <c r="KEB106" s="66"/>
      <c r="KEC106" s="65"/>
      <c r="KED106" s="66"/>
      <c r="KEE106" s="65"/>
      <c r="KEF106" s="66"/>
      <c r="KEG106" s="65"/>
      <c r="KEH106" s="66"/>
      <c r="KEI106" s="65"/>
      <c r="KEJ106" s="66"/>
      <c r="KEK106" s="65"/>
      <c r="KEL106" s="66"/>
      <c r="KEM106" s="65"/>
      <c r="KEN106" s="66"/>
      <c r="KEO106" s="65"/>
      <c r="KEP106" s="66"/>
      <c r="KEQ106" s="65"/>
      <c r="KER106" s="66"/>
      <c r="KES106" s="65"/>
      <c r="KET106" s="66"/>
      <c r="KEU106" s="65"/>
      <c r="KEV106" s="66"/>
      <c r="KEW106" s="65"/>
      <c r="KEX106" s="66"/>
      <c r="KEY106" s="65"/>
      <c r="KEZ106" s="66"/>
      <c r="KFA106" s="65"/>
      <c r="KFB106" s="66"/>
      <c r="KFC106" s="65"/>
      <c r="KFD106" s="66"/>
      <c r="KFE106" s="65"/>
      <c r="KFF106" s="66"/>
      <c r="KFG106" s="65"/>
      <c r="KFH106" s="66"/>
      <c r="KFI106" s="65"/>
      <c r="KFJ106" s="66"/>
      <c r="KFK106" s="65"/>
      <c r="KFL106" s="66"/>
      <c r="KFM106" s="65"/>
      <c r="KFN106" s="66"/>
      <c r="KFO106" s="65"/>
      <c r="KFP106" s="66"/>
      <c r="KFQ106" s="65"/>
      <c r="KFR106" s="66"/>
      <c r="KFS106" s="65"/>
      <c r="KFT106" s="66"/>
      <c r="KFU106" s="65"/>
      <c r="KFV106" s="66"/>
      <c r="KFW106" s="65"/>
      <c r="KFX106" s="66"/>
      <c r="KFY106" s="65"/>
      <c r="KFZ106" s="66"/>
      <c r="KGA106" s="65"/>
      <c r="KGB106" s="66"/>
      <c r="KGC106" s="65"/>
      <c r="KGD106" s="66"/>
      <c r="KGE106" s="65"/>
      <c r="KGF106" s="66"/>
      <c r="KGG106" s="65"/>
      <c r="KGH106" s="66"/>
      <c r="KGI106" s="65"/>
      <c r="KGJ106" s="66"/>
      <c r="KGK106" s="65"/>
      <c r="KGL106" s="66"/>
      <c r="KGM106" s="65"/>
      <c r="KGN106" s="66"/>
      <c r="KGO106" s="65"/>
      <c r="KGP106" s="66"/>
      <c r="KGQ106" s="65"/>
      <c r="KGR106" s="66"/>
      <c r="KGS106" s="65"/>
      <c r="KGT106" s="66"/>
      <c r="KGU106" s="65"/>
      <c r="KGV106" s="66"/>
      <c r="KGW106" s="65"/>
      <c r="KGX106" s="66"/>
      <c r="KGY106" s="65"/>
      <c r="KGZ106" s="66"/>
      <c r="KHA106" s="65"/>
      <c r="KHB106" s="66"/>
      <c r="KHC106" s="65"/>
      <c r="KHD106" s="66"/>
      <c r="KHE106" s="65"/>
      <c r="KHF106" s="66"/>
      <c r="KHG106" s="65"/>
      <c r="KHH106" s="66"/>
      <c r="KHI106" s="65"/>
      <c r="KHJ106" s="66"/>
      <c r="KHK106" s="65"/>
      <c r="KHL106" s="66"/>
      <c r="KHM106" s="65"/>
      <c r="KHN106" s="66"/>
      <c r="KHO106" s="65"/>
      <c r="KHP106" s="66"/>
      <c r="KHQ106" s="65"/>
      <c r="KHR106" s="66"/>
      <c r="KHS106" s="65"/>
      <c r="KHT106" s="66"/>
      <c r="KHU106" s="65"/>
      <c r="KHV106" s="66"/>
      <c r="KHW106" s="65"/>
      <c r="KHX106" s="66"/>
      <c r="KHY106" s="65"/>
      <c r="KHZ106" s="66"/>
      <c r="KIA106" s="65"/>
      <c r="KIB106" s="66"/>
      <c r="KIC106" s="65"/>
      <c r="KID106" s="66"/>
      <c r="KIE106" s="65"/>
      <c r="KIF106" s="66"/>
      <c r="KIG106" s="65"/>
      <c r="KIH106" s="66"/>
      <c r="KII106" s="65"/>
      <c r="KIJ106" s="66"/>
      <c r="KIK106" s="65"/>
      <c r="KIL106" s="66"/>
      <c r="KIM106" s="65"/>
      <c r="KIN106" s="66"/>
      <c r="KIO106" s="65"/>
      <c r="KIP106" s="66"/>
      <c r="KIQ106" s="65"/>
      <c r="KIR106" s="66"/>
      <c r="KIS106" s="65"/>
      <c r="KIT106" s="66"/>
      <c r="KIU106" s="65"/>
      <c r="KIV106" s="66"/>
      <c r="KIW106" s="65"/>
      <c r="KIX106" s="66"/>
      <c r="KIY106" s="65"/>
      <c r="KIZ106" s="66"/>
      <c r="KJA106" s="65"/>
      <c r="KJB106" s="66"/>
      <c r="KJC106" s="65"/>
      <c r="KJD106" s="66"/>
      <c r="KJE106" s="65"/>
      <c r="KJF106" s="66"/>
      <c r="KJG106" s="65"/>
      <c r="KJH106" s="66"/>
      <c r="KJI106" s="65"/>
      <c r="KJJ106" s="66"/>
      <c r="KJK106" s="65"/>
      <c r="KJL106" s="66"/>
      <c r="KJM106" s="65"/>
      <c r="KJN106" s="66"/>
      <c r="KJO106" s="65"/>
      <c r="KJP106" s="66"/>
      <c r="KJQ106" s="65"/>
      <c r="KJR106" s="66"/>
      <c r="KJS106" s="65"/>
      <c r="KJT106" s="66"/>
      <c r="KJU106" s="65"/>
      <c r="KJV106" s="66"/>
      <c r="KJW106" s="65"/>
      <c r="KJX106" s="66"/>
      <c r="KJY106" s="65"/>
      <c r="KJZ106" s="66"/>
      <c r="KKA106" s="65"/>
      <c r="KKB106" s="66"/>
      <c r="KKC106" s="65"/>
      <c r="KKD106" s="66"/>
      <c r="KKE106" s="65"/>
      <c r="KKF106" s="66"/>
      <c r="KKG106" s="65"/>
      <c r="KKH106" s="66"/>
      <c r="KKI106" s="65"/>
      <c r="KKJ106" s="66"/>
      <c r="KKK106" s="65"/>
      <c r="KKL106" s="66"/>
      <c r="KKM106" s="65"/>
      <c r="KKN106" s="66"/>
      <c r="KKO106" s="65"/>
      <c r="KKP106" s="66"/>
      <c r="KKQ106" s="65"/>
      <c r="KKR106" s="66"/>
      <c r="KKS106" s="65"/>
      <c r="KKT106" s="66"/>
      <c r="KKU106" s="65"/>
      <c r="KKV106" s="66"/>
      <c r="KKW106" s="65"/>
      <c r="KKX106" s="66"/>
      <c r="KKY106" s="65"/>
      <c r="KKZ106" s="66"/>
      <c r="KLA106" s="65"/>
      <c r="KLB106" s="66"/>
      <c r="KLC106" s="65"/>
      <c r="KLD106" s="66"/>
      <c r="KLE106" s="65"/>
      <c r="KLF106" s="66"/>
      <c r="KLG106" s="65"/>
      <c r="KLH106" s="66"/>
      <c r="KLI106" s="65"/>
      <c r="KLJ106" s="66"/>
      <c r="KLK106" s="65"/>
      <c r="KLL106" s="66"/>
      <c r="KLM106" s="65"/>
      <c r="KLN106" s="66"/>
      <c r="KLO106" s="65"/>
      <c r="KLP106" s="66"/>
      <c r="KLQ106" s="65"/>
      <c r="KLR106" s="66"/>
      <c r="KLS106" s="65"/>
      <c r="KLT106" s="66"/>
      <c r="KLU106" s="65"/>
      <c r="KLV106" s="66"/>
      <c r="KLW106" s="65"/>
      <c r="KLX106" s="66"/>
      <c r="KLY106" s="65"/>
      <c r="KLZ106" s="66"/>
      <c r="KMA106" s="65"/>
      <c r="KMB106" s="66"/>
      <c r="KMC106" s="65"/>
      <c r="KMD106" s="66"/>
      <c r="KME106" s="65"/>
      <c r="KMF106" s="66"/>
      <c r="KMG106" s="65"/>
      <c r="KMH106" s="66"/>
      <c r="KMI106" s="65"/>
      <c r="KMJ106" s="66"/>
      <c r="KMK106" s="65"/>
      <c r="KML106" s="66"/>
      <c r="KMM106" s="65"/>
      <c r="KMN106" s="66"/>
      <c r="KMO106" s="65"/>
      <c r="KMP106" s="66"/>
      <c r="KMQ106" s="65"/>
      <c r="KMR106" s="66"/>
      <c r="KMS106" s="65"/>
      <c r="KMT106" s="66"/>
      <c r="KMU106" s="65"/>
      <c r="KMV106" s="66"/>
      <c r="KMW106" s="65"/>
      <c r="KMX106" s="66"/>
      <c r="KMY106" s="65"/>
      <c r="KMZ106" s="66"/>
      <c r="KNA106" s="65"/>
      <c r="KNB106" s="66"/>
      <c r="KNC106" s="65"/>
      <c r="KND106" s="66"/>
      <c r="KNE106" s="65"/>
      <c r="KNF106" s="66"/>
      <c r="KNG106" s="65"/>
      <c r="KNH106" s="66"/>
      <c r="KNI106" s="65"/>
      <c r="KNJ106" s="66"/>
      <c r="KNK106" s="65"/>
      <c r="KNL106" s="66"/>
      <c r="KNM106" s="65"/>
      <c r="KNN106" s="66"/>
      <c r="KNO106" s="65"/>
      <c r="KNP106" s="66"/>
      <c r="KNQ106" s="65"/>
      <c r="KNR106" s="66"/>
      <c r="KNS106" s="65"/>
      <c r="KNT106" s="66"/>
      <c r="KNU106" s="65"/>
      <c r="KNV106" s="66"/>
      <c r="KNW106" s="65"/>
      <c r="KNX106" s="66"/>
      <c r="KNY106" s="65"/>
      <c r="KNZ106" s="66"/>
      <c r="KOA106" s="65"/>
      <c r="KOB106" s="66"/>
      <c r="KOC106" s="65"/>
      <c r="KOD106" s="66"/>
      <c r="KOE106" s="65"/>
      <c r="KOF106" s="66"/>
      <c r="KOG106" s="65"/>
      <c r="KOH106" s="66"/>
      <c r="KOI106" s="65"/>
      <c r="KOJ106" s="66"/>
      <c r="KOK106" s="65"/>
      <c r="KOL106" s="66"/>
      <c r="KOM106" s="65"/>
      <c r="KON106" s="66"/>
      <c r="KOO106" s="65"/>
      <c r="KOP106" s="66"/>
      <c r="KOQ106" s="65"/>
      <c r="KOR106" s="66"/>
      <c r="KOS106" s="65"/>
      <c r="KOT106" s="66"/>
      <c r="KOU106" s="65"/>
      <c r="KOV106" s="66"/>
      <c r="KOW106" s="65"/>
      <c r="KOX106" s="66"/>
      <c r="KOY106" s="65"/>
      <c r="KOZ106" s="66"/>
      <c r="KPA106" s="65"/>
      <c r="KPB106" s="66"/>
      <c r="KPC106" s="65"/>
      <c r="KPD106" s="66"/>
      <c r="KPE106" s="65"/>
      <c r="KPF106" s="66"/>
      <c r="KPG106" s="65"/>
      <c r="KPH106" s="66"/>
      <c r="KPI106" s="65"/>
      <c r="KPJ106" s="66"/>
      <c r="KPK106" s="65"/>
      <c r="KPL106" s="66"/>
      <c r="KPM106" s="65"/>
      <c r="KPN106" s="66"/>
      <c r="KPO106" s="65"/>
      <c r="KPP106" s="66"/>
      <c r="KPQ106" s="65"/>
      <c r="KPR106" s="66"/>
      <c r="KPS106" s="65"/>
      <c r="KPT106" s="66"/>
      <c r="KPU106" s="65"/>
      <c r="KPV106" s="66"/>
      <c r="KPW106" s="65"/>
      <c r="KPX106" s="66"/>
      <c r="KPY106" s="65"/>
      <c r="KPZ106" s="66"/>
      <c r="KQA106" s="65"/>
      <c r="KQB106" s="66"/>
      <c r="KQC106" s="65"/>
      <c r="KQD106" s="66"/>
      <c r="KQE106" s="65"/>
      <c r="KQF106" s="66"/>
      <c r="KQG106" s="65"/>
      <c r="KQH106" s="66"/>
      <c r="KQI106" s="65"/>
      <c r="KQJ106" s="66"/>
      <c r="KQK106" s="65"/>
      <c r="KQL106" s="66"/>
      <c r="KQM106" s="65"/>
      <c r="KQN106" s="66"/>
      <c r="KQO106" s="65"/>
      <c r="KQP106" s="66"/>
      <c r="KQQ106" s="65"/>
      <c r="KQR106" s="66"/>
      <c r="KQS106" s="65"/>
      <c r="KQT106" s="66"/>
      <c r="KQU106" s="65"/>
      <c r="KQV106" s="66"/>
      <c r="KQW106" s="65"/>
      <c r="KQX106" s="66"/>
      <c r="KQY106" s="65"/>
      <c r="KQZ106" s="66"/>
      <c r="KRA106" s="65"/>
      <c r="KRB106" s="66"/>
      <c r="KRC106" s="65"/>
      <c r="KRD106" s="66"/>
      <c r="KRE106" s="65"/>
      <c r="KRF106" s="66"/>
      <c r="KRG106" s="65"/>
      <c r="KRH106" s="66"/>
      <c r="KRI106" s="65"/>
      <c r="KRJ106" s="66"/>
      <c r="KRK106" s="65"/>
      <c r="KRL106" s="66"/>
      <c r="KRM106" s="65"/>
      <c r="KRN106" s="66"/>
      <c r="KRO106" s="65"/>
      <c r="KRP106" s="66"/>
      <c r="KRQ106" s="65"/>
      <c r="KRR106" s="66"/>
      <c r="KRS106" s="65"/>
      <c r="KRT106" s="66"/>
      <c r="KRU106" s="65"/>
      <c r="KRV106" s="66"/>
      <c r="KRW106" s="65"/>
      <c r="KRX106" s="66"/>
      <c r="KRY106" s="65"/>
      <c r="KRZ106" s="66"/>
      <c r="KSA106" s="65"/>
      <c r="KSB106" s="66"/>
      <c r="KSC106" s="65"/>
      <c r="KSD106" s="66"/>
      <c r="KSE106" s="65"/>
      <c r="KSF106" s="66"/>
      <c r="KSG106" s="65"/>
      <c r="KSH106" s="66"/>
      <c r="KSI106" s="65"/>
      <c r="KSJ106" s="66"/>
      <c r="KSK106" s="65"/>
      <c r="KSL106" s="66"/>
      <c r="KSM106" s="65"/>
      <c r="KSN106" s="66"/>
      <c r="KSO106" s="65"/>
      <c r="KSP106" s="66"/>
      <c r="KSQ106" s="65"/>
      <c r="KSR106" s="66"/>
      <c r="KSS106" s="65"/>
      <c r="KST106" s="66"/>
      <c r="KSU106" s="65"/>
      <c r="KSV106" s="66"/>
      <c r="KSW106" s="65"/>
      <c r="KSX106" s="66"/>
      <c r="KSY106" s="65"/>
      <c r="KSZ106" s="66"/>
      <c r="KTA106" s="65"/>
      <c r="KTB106" s="66"/>
      <c r="KTC106" s="65"/>
      <c r="KTD106" s="66"/>
      <c r="KTE106" s="65"/>
      <c r="KTF106" s="66"/>
      <c r="KTG106" s="65"/>
      <c r="KTH106" s="66"/>
      <c r="KTI106" s="65"/>
      <c r="KTJ106" s="66"/>
      <c r="KTK106" s="65"/>
      <c r="KTL106" s="66"/>
      <c r="KTM106" s="65"/>
      <c r="KTN106" s="66"/>
      <c r="KTO106" s="65"/>
      <c r="KTP106" s="66"/>
      <c r="KTQ106" s="65"/>
      <c r="KTR106" s="66"/>
      <c r="KTS106" s="65"/>
      <c r="KTT106" s="66"/>
      <c r="KTU106" s="65"/>
      <c r="KTV106" s="66"/>
      <c r="KTW106" s="65"/>
      <c r="KTX106" s="66"/>
      <c r="KTY106" s="65"/>
      <c r="KTZ106" s="66"/>
      <c r="KUA106" s="65"/>
      <c r="KUB106" s="66"/>
      <c r="KUC106" s="65"/>
      <c r="KUD106" s="66"/>
      <c r="KUE106" s="65"/>
      <c r="KUF106" s="66"/>
      <c r="KUG106" s="65"/>
      <c r="KUH106" s="66"/>
      <c r="KUI106" s="65"/>
      <c r="KUJ106" s="66"/>
      <c r="KUK106" s="65"/>
      <c r="KUL106" s="66"/>
      <c r="KUM106" s="65"/>
      <c r="KUN106" s="66"/>
      <c r="KUO106" s="65"/>
      <c r="KUP106" s="66"/>
      <c r="KUQ106" s="65"/>
      <c r="KUR106" s="66"/>
      <c r="KUS106" s="65"/>
      <c r="KUT106" s="66"/>
      <c r="KUU106" s="65"/>
      <c r="KUV106" s="66"/>
      <c r="KUW106" s="65"/>
      <c r="KUX106" s="66"/>
      <c r="KUY106" s="65"/>
      <c r="KUZ106" s="66"/>
      <c r="KVA106" s="65"/>
      <c r="KVB106" s="66"/>
      <c r="KVC106" s="65"/>
      <c r="KVD106" s="66"/>
      <c r="KVE106" s="65"/>
      <c r="KVF106" s="66"/>
      <c r="KVG106" s="65"/>
      <c r="KVH106" s="66"/>
      <c r="KVI106" s="65"/>
      <c r="KVJ106" s="66"/>
      <c r="KVK106" s="65"/>
      <c r="KVL106" s="66"/>
      <c r="KVM106" s="65"/>
      <c r="KVN106" s="66"/>
      <c r="KVO106" s="65"/>
      <c r="KVP106" s="66"/>
      <c r="KVQ106" s="65"/>
      <c r="KVR106" s="66"/>
      <c r="KVS106" s="65"/>
      <c r="KVT106" s="66"/>
      <c r="KVU106" s="65"/>
      <c r="KVV106" s="66"/>
      <c r="KVW106" s="65"/>
      <c r="KVX106" s="66"/>
      <c r="KVY106" s="65"/>
      <c r="KVZ106" s="66"/>
      <c r="KWA106" s="65"/>
      <c r="KWB106" s="66"/>
      <c r="KWC106" s="65"/>
      <c r="KWD106" s="66"/>
      <c r="KWE106" s="65"/>
      <c r="KWF106" s="66"/>
      <c r="KWG106" s="65"/>
      <c r="KWH106" s="66"/>
      <c r="KWI106" s="65"/>
      <c r="KWJ106" s="66"/>
      <c r="KWK106" s="65"/>
      <c r="KWL106" s="66"/>
      <c r="KWM106" s="65"/>
      <c r="KWN106" s="66"/>
      <c r="KWO106" s="65"/>
      <c r="KWP106" s="66"/>
      <c r="KWQ106" s="65"/>
      <c r="KWR106" s="66"/>
      <c r="KWS106" s="65"/>
      <c r="KWT106" s="66"/>
      <c r="KWU106" s="65"/>
      <c r="KWV106" s="66"/>
      <c r="KWW106" s="65"/>
      <c r="KWX106" s="66"/>
      <c r="KWY106" s="65"/>
      <c r="KWZ106" s="66"/>
      <c r="KXA106" s="65"/>
      <c r="KXB106" s="66"/>
      <c r="KXC106" s="65"/>
      <c r="KXD106" s="66"/>
      <c r="KXE106" s="65"/>
      <c r="KXF106" s="66"/>
      <c r="KXG106" s="65"/>
      <c r="KXH106" s="66"/>
      <c r="KXI106" s="65"/>
      <c r="KXJ106" s="66"/>
      <c r="KXK106" s="65"/>
      <c r="KXL106" s="66"/>
      <c r="KXM106" s="65"/>
      <c r="KXN106" s="66"/>
      <c r="KXO106" s="65"/>
      <c r="KXP106" s="66"/>
      <c r="KXQ106" s="65"/>
      <c r="KXR106" s="66"/>
      <c r="KXS106" s="65"/>
      <c r="KXT106" s="66"/>
      <c r="KXU106" s="65"/>
      <c r="KXV106" s="66"/>
      <c r="KXW106" s="65"/>
      <c r="KXX106" s="66"/>
      <c r="KXY106" s="65"/>
      <c r="KXZ106" s="66"/>
      <c r="KYA106" s="65"/>
      <c r="KYB106" s="66"/>
      <c r="KYC106" s="65"/>
      <c r="KYD106" s="66"/>
      <c r="KYE106" s="65"/>
      <c r="KYF106" s="66"/>
      <c r="KYG106" s="65"/>
      <c r="KYH106" s="66"/>
      <c r="KYI106" s="65"/>
      <c r="KYJ106" s="66"/>
      <c r="KYK106" s="65"/>
      <c r="KYL106" s="66"/>
      <c r="KYM106" s="65"/>
      <c r="KYN106" s="66"/>
      <c r="KYO106" s="65"/>
      <c r="KYP106" s="66"/>
      <c r="KYQ106" s="65"/>
      <c r="KYR106" s="66"/>
      <c r="KYS106" s="65"/>
      <c r="KYT106" s="66"/>
      <c r="KYU106" s="65"/>
      <c r="KYV106" s="66"/>
      <c r="KYW106" s="65"/>
      <c r="KYX106" s="66"/>
      <c r="KYY106" s="65"/>
      <c r="KYZ106" s="66"/>
      <c r="KZA106" s="65"/>
      <c r="KZB106" s="66"/>
      <c r="KZC106" s="65"/>
      <c r="KZD106" s="66"/>
      <c r="KZE106" s="65"/>
      <c r="KZF106" s="66"/>
      <c r="KZG106" s="65"/>
      <c r="KZH106" s="66"/>
      <c r="KZI106" s="65"/>
      <c r="KZJ106" s="66"/>
      <c r="KZK106" s="65"/>
      <c r="KZL106" s="66"/>
      <c r="KZM106" s="65"/>
      <c r="KZN106" s="66"/>
      <c r="KZO106" s="65"/>
      <c r="KZP106" s="66"/>
      <c r="KZQ106" s="65"/>
      <c r="KZR106" s="66"/>
      <c r="KZS106" s="65"/>
      <c r="KZT106" s="66"/>
      <c r="KZU106" s="65"/>
      <c r="KZV106" s="66"/>
      <c r="KZW106" s="65"/>
      <c r="KZX106" s="66"/>
      <c r="KZY106" s="65"/>
      <c r="KZZ106" s="66"/>
      <c r="LAA106" s="65"/>
      <c r="LAB106" s="66"/>
      <c r="LAC106" s="65"/>
      <c r="LAD106" s="66"/>
      <c r="LAE106" s="65"/>
      <c r="LAF106" s="66"/>
      <c r="LAG106" s="65"/>
      <c r="LAH106" s="66"/>
      <c r="LAI106" s="65"/>
      <c r="LAJ106" s="66"/>
      <c r="LAK106" s="65"/>
      <c r="LAL106" s="66"/>
      <c r="LAM106" s="65"/>
      <c r="LAN106" s="66"/>
      <c r="LAO106" s="65"/>
      <c r="LAP106" s="66"/>
      <c r="LAQ106" s="65"/>
      <c r="LAR106" s="66"/>
      <c r="LAS106" s="65"/>
      <c r="LAT106" s="66"/>
      <c r="LAU106" s="65"/>
      <c r="LAV106" s="66"/>
      <c r="LAW106" s="65"/>
      <c r="LAX106" s="66"/>
      <c r="LAY106" s="65"/>
      <c r="LAZ106" s="66"/>
      <c r="LBA106" s="65"/>
      <c r="LBB106" s="66"/>
      <c r="LBC106" s="65"/>
      <c r="LBD106" s="66"/>
      <c r="LBE106" s="65"/>
      <c r="LBF106" s="66"/>
      <c r="LBG106" s="65"/>
      <c r="LBH106" s="66"/>
      <c r="LBI106" s="65"/>
      <c r="LBJ106" s="66"/>
      <c r="LBK106" s="65"/>
      <c r="LBL106" s="66"/>
      <c r="LBM106" s="65"/>
      <c r="LBN106" s="66"/>
      <c r="LBO106" s="65"/>
      <c r="LBP106" s="66"/>
      <c r="LBQ106" s="65"/>
      <c r="LBR106" s="66"/>
      <c r="LBS106" s="65"/>
      <c r="LBT106" s="66"/>
      <c r="LBU106" s="65"/>
      <c r="LBV106" s="66"/>
      <c r="LBW106" s="65"/>
      <c r="LBX106" s="66"/>
      <c r="LBY106" s="65"/>
      <c r="LBZ106" s="66"/>
      <c r="LCA106" s="65"/>
      <c r="LCB106" s="66"/>
      <c r="LCC106" s="65"/>
      <c r="LCD106" s="66"/>
      <c r="LCE106" s="65"/>
      <c r="LCF106" s="66"/>
      <c r="LCG106" s="65"/>
      <c r="LCH106" s="66"/>
      <c r="LCI106" s="65"/>
      <c r="LCJ106" s="66"/>
      <c r="LCK106" s="65"/>
      <c r="LCL106" s="66"/>
      <c r="LCM106" s="65"/>
      <c r="LCN106" s="66"/>
      <c r="LCO106" s="65"/>
      <c r="LCP106" s="66"/>
      <c r="LCQ106" s="65"/>
      <c r="LCR106" s="66"/>
      <c r="LCS106" s="65"/>
      <c r="LCT106" s="66"/>
      <c r="LCU106" s="65"/>
      <c r="LCV106" s="66"/>
      <c r="LCW106" s="65"/>
      <c r="LCX106" s="66"/>
      <c r="LCY106" s="65"/>
      <c r="LCZ106" s="66"/>
      <c r="LDA106" s="65"/>
      <c r="LDB106" s="66"/>
      <c r="LDC106" s="65"/>
      <c r="LDD106" s="66"/>
      <c r="LDE106" s="65"/>
      <c r="LDF106" s="66"/>
      <c r="LDG106" s="65"/>
      <c r="LDH106" s="66"/>
      <c r="LDI106" s="65"/>
      <c r="LDJ106" s="66"/>
      <c r="LDK106" s="65"/>
      <c r="LDL106" s="66"/>
      <c r="LDM106" s="65"/>
      <c r="LDN106" s="66"/>
      <c r="LDO106" s="65"/>
      <c r="LDP106" s="66"/>
      <c r="LDQ106" s="65"/>
      <c r="LDR106" s="66"/>
      <c r="LDS106" s="65"/>
      <c r="LDT106" s="66"/>
      <c r="LDU106" s="65"/>
      <c r="LDV106" s="66"/>
      <c r="LDW106" s="65"/>
      <c r="LDX106" s="66"/>
      <c r="LDY106" s="65"/>
      <c r="LDZ106" s="66"/>
      <c r="LEA106" s="65"/>
      <c r="LEB106" s="66"/>
      <c r="LEC106" s="65"/>
      <c r="LED106" s="66"/>
      <c r="LEE106" s="65"/>
      <c r="LEF106" s="66"/>
      <c r="LEG106" s="65"/>
      <c r="LEH106" s="66"/>
      <c r="LEI106" s="65"/>
      <c r="LEJ106" s="66"/>
      <c r="LEK106" s="65"/>
      <c r="LEL106" s="66"/>
      <c r="LEM106" s="65"/>
      <c r="LEN106" s="66"/>
      <c r="LEO106" s="65"/>
      <c r="LEP106" s="66"/>
      <c r="LEQ106" s="65"/>
      <c r="LER106" s="66"/>
      <c r="LES106" s="65"/>
      <c r="LET106" s="66"/>
      <c r="LEU106" s="65"/>
      <c r="LEV106" s="66"/>
      <c r="LEW106" s="65"/>
      <c r="LEX106" s="66"/>
      <c r="LEY106" s="65"/>
      <c r="LEZ106" s="66"/>
      <c r="LFA106" s="65"/>
      <c r="LFB106" s="66"/>
      <c r="LFC106" s="65"/>
      <c r="LFD106" s="66"/>
      <c r="LFE106" s="65"/>
      <c r="LFF106" s="66"/>
      <c r="LFG106" s="65"/>
      <c r="LFH106" s="66"/>
      <c r="LFI106" s="65"/>
      <c r="LFJ106" s="66"/>
      <c r="LFK106" s="65"/>
      <c r="LFL106" s="66"/>
      <c r="LFM106" s="65"/>
      <c r="LFN106" s="66"/>
      <c r="LFO106" s="65"/>
      <c r="LFP106" s="66"/>
      <c r="LFQ106" s="65"/>
      <c r="LFR106" s="66"/>
      <c r="LFS106" s="65"/>
      <c r="LFT106" s="66"/>
      <c r="LFU106" s="65"/>
      <c r="LFV106" s="66"/>
      <c r="LFW106" s="65"/>
      <c r="LFX106" s="66"/>
      <c r="LFY106" s="65"/>
      <c r="LFZ106" s="66"/>
      <c r="LGA106" s="65"/>
      <c r="LGB106" s="66"/>
      <c r="LGC106" s="65"/>
      <c r="LGD106" s="66"/>
      <c r="LGE106" s="65"/>
      <c r="LGF106" s="66"/>
      <c r="LGG106" s="65"/>
      <c r="LGH106" s="66"/>
      <c r="LGI106" s="65"/>
      <c r="LGJ106" s="66"/>
      <c r="LGK106" s="65"/>
      <c r="LGL106" s="66"/>
      <c r="LGM106" s="65"/>
      <c r="LGN106" s="66"/>
      <c r="LGO106" s="65"/>
      <c r="LGP106" s="66"/>
      <c r="LGQ106" s="65"/>
      <c r="LGR106" s="66"/>
      <c r="LGS106" s="65"/>
      <c r="LGT106" s="66"/>
      <c r="LGU106" s="65"/>
      <c r="LGV106" s="66"/>
      <c r="LGW106" s="65"/>
      <c r="LGX106" s="66"/>
      <c r="LGY106" s="65"/>
      <c r="LGZ106" s="66"/>
      <c r="LHA106" s="65"/>
      <c r="LHB106" s="66"/>
      <c r="LHC106" s="65"/>
      <c r="LHD106" s="66"/>
      <c r="LHE106" s="65"/>
      <c r="LHF106" s="66"/>
      <c r="LHG106" s="65"/>
      <c r="LHH106" s="66"/>
      <c r="LHI106" s="65"/>
      <c r="LHJ106" s="66"/>
      <c r="LHK106" s="65"/>
      <c r="LHL106" s="66"/>
      <c r="LHM106" s="65"/>
      <c r="LHN106" s="66"/>
      <c r="LHO106" s="65"/>
      <c r="LHP106" s="66"/>
      <c r="LHQ106" s="65"/>
      <c r="LHR106" s="66"/>
      <c r="LHS106" s="65"/>
      <c r="LHT106" s="66"/>
      <c r="LHU106" s="65"/>
      <c r="LHV106" s="66"/>
      <c r="LHW106" s="65"/>
      <c r="LHX106" s="66"/>
      <c r="LHY106" s="65"/>
      <c r="LHZ106" s="66"/>
      <c r="LIA106" s="65"/>
      <c r="LIB106" s="66"/>
      <c r="LIC106" s="65"/>
      <c r="LID106" s="66"/>
      <c r="LIE106" s="65"/>
      <c r="LIF106" s="66"/>
      <c r="LIG106" s="65"/>
      <c r="LIH106" s="66"/>
      <c r="LII106" s="65"/>
      <c r="LIJ106" s="66"/>
      <c r="LIK106" s="65"/>
      <c r="LIL106" s="66"/>
      <c r="LIM106" s="65"/>
      <c r="LIN106" s="66"/>
      <c r="LIO106" s="65"/>
      <c r="LIP106" s="66"/>
      <c r="LIQ106" s="65"/>
      <c r="LIR106" s="66"/>
      <c r="LIS106" s="65"/>
      <c r="LIT106" s="66"/>
      <c r="LIU106" s="65"/>
      <c r="LIV106" s="66"/>
      <c r="LIW106" s="65"/>
      <c r="LIX106" s="66"/>
      <c r="LIY106" s="65"/>
      <c r="LIZ106" s="66"/>
      <c r="LJA106" s="65"/>
      <c r="LJB106" s="66"/>
      <c r="LJC106" s="65"/>
      <c r="LJD106" s="66"/>
      <c r="LJE106" s="65"/>
      <c r="LJF106" s="66"/>
      <c r="LJG106" s="65"/>
      <c r="LJH106" s="66"/>
      <c r="LJI106" s="65"/>
      <c r="LJJ106" s="66"/>
      <c r="LJK106" s="65"/>
      <c r="LJL106" s="66"/>
      <c r="LJM106" s="65"/>
      <c r="LJN106" s="66"/>
      <c r="LJO106" s="65"/>
      <c r="LJP106" s="66"/>
      <c r="LJQ106" s="65"/>
      <c r="LJR106" s="66"/>
      <c r="LJS106" s="65"/>
      <c r="LJT106" s="66"/>
      <c r="LJU106" s="65"/>
      <c r="LJV106" s="66"/>
      <c r="LJW106" s="65"/>
      <c r="LJX106" s="66"/>
      <c r="LJY106" s="65"/>
      <c r="LJZ106" s="66"/>
      <c r="LKA106" s="65"/>
      <c r="LKB106" s="66"/>
      <c r="LKC106" s="65"/>
      <c r="LKD106" s="66"/>
      <c r="LKE106" s="65"/>
      <c r="LKF106" s="66"/>
      <c r="LKG106" s="65"/>
      <c r="LKH106" s="66"/>
      <c r="LKI106" s="65"/>
      <c r="LKJ106" s="66"/>
      <c r="LKK106" s="65"/>
      <c r="LKL106" s="66"/>
      <c r="LKM106" s="65"/>
      <c r="LKN106" s="66"/>
      <c r="LKO106" s="65"/>
      <c r="LKP106" s="66"/>
      <c r="LKQ106" s="65"/>
      <c r="LKR106" s="66"/>
      <c r="LKS106" s="65"/>
      <c r="LKT106" s="66"/>
      <c r="LKU106" s="65"/>
      <c r="LKV106" s="66"/>
      <c r="LKW106" s="65"/>
      <c r="LKX106" s="66"/>
      <c r="LKY106" s="65"/>
      <c r="LKZ106" s="66"/>
      <c r="LLA106" s="65"/>
      <c r="LLB106" s="66"/>
      <c r="LLC106" s="65"/>
      <c r="LLD106" s="66"/>
      <c r="LLE106" s="65"/>
      <c r="LLF106" s="66"/>
      <c r="LLG106" s="65"/>
      <c r="LLH106" s="66"/>
      <c r="LLI106" s="65"/>
      <c r="LLJ106" s="66"/>
      <c r="LLK106" s="65"/>
      <c r="LLL106" s="66"/>
      <c r="LLM106" s="65"/>
      <c r="LLN106" s="66"/>
      <c r="LLO106" s="65"/>
      <c r="LLP106" s="66"/>
      <c r="LLQ106" s="65"/>
      <c r="LLR106" s="66"/>
      <c r="LLS106" s="65"/>
      <c r="LLT106" s="66"/>
      <c r="LLU106" s="65"/>
      <c r="LLV106" s="66"/>
      <c r="LLW106" s="65"/>
      <c r="LLX106" s="66"/>
      <c r="LLY106" s="65"/>
      <c r="LLZ106" s="66"/>
      <c r="LMA106" s="65"/>
      <c r="LMB106" s="66"/>
      <c r="LMC106" s="65"/>
      <c r="LMD106" s="66"/>
      <c r="LME106" s="65"/>
      <c r="LMF106" s="66"/>
      <c r="LMG106" s="65"/>
      <c r="LMH106" s="66"/>
      <c r="LMI106" s="65"/>
      <c r="LMJ106" s="66"/>
      <c r="LMK106" s="65"/>
      <c r="LML106" s="66"/>
      <c r="LMM106" s="65"/>
      <c r="LMN106" s="66"/>
      <c r="LMO106" s="65"/>
      <c r="LMP106" s="66"/>
      <c r="LMQ106" s="65"/>
      <c r="LMR106" s="66"/>
      <c r="LMS106" s="65"/>
      <c r="LMT106" s="66"/>
      <c r="LMU106" s="65"/>
      <c r="LMV106" s="66"/>
      <c r="LMW106" s="65"/>
      <c r="LMX106" s="66"/>
      <c r="LMY106" s="65"/>
      <c r="LMZ106" s="66"/>
      <c r="LNA106" s="65"/>
      <c r="LNB106" s="66"/>
      <c r="LNC106" s="65"/>
      <c r="LND106" s="66"/>
      <c r="LNE106" s="65"/>
      <c r="LNF106" s="66"/>
      <c r="LNG106" s="65"/>
      <c r="LNH106" s="66"/>
      <c r="LNI106" s="65"/>
      <c r="LNJ106" s="66"/>
      <c r="LNK106" s="65"/>
      <c r="LNL106" s="66"/>
      <c r="LNM106" s="65"/>
      <c r="LNN106" s="66"/>
      <c r="LNO106" s="65"/>
      <c r="LNP106" s="66"/>
      <c r="LNQ106" s="65"/>
      <c r="LNR106" s="66"/>
      <c r="LNS106" s="65"/>
      <c r="LNT106" s="66"/>
      <c r="LNU106" s="65"/>
      <c r="LNV106" s="66"/>
      <c r="LNW106" s="65"/>
      <c r="LNX106" s="66"/>
      <c r="LNY106" s="65"/>
      <c r="LNZ106" s="66"/>
      <c r="LOA106" s="65"/>
      <c r="LOB106" s="66"/>
      <c r="LOC106" s="65"/>
      <c r="LOD106" s="66"/>
      <c r="LOE106" s="65"/>
      <c r="LOF106" s="66"/>
      <c r="LOG106" s="65"/>
      <c r="LOH106" s="66"/>
      <c r="LOI106" s="65"/>
      <c r="LOJ106" s="66"/>
      <c r="LOK106" s="65"/>
      <c r="LOL106" s="66"/>
      <c r="LOM106" s="65"/>
      <c r="LON106" s="66"/>
      <c r="LOO106" s="65"/>
      <c r="LOP106" s="66"/>
      <c r="LOQ106" s="65"/>
      <c r="LOR106" s="66"/>
      <c r="LOS106" s="65"/>
      <c r="LOT106" s="66"/>
      <c r="LOU106" s="65"/>
      <c r="LOV106" s="66"/>
      <c r="LOW106" s="65"/>
      <c r="LOX106" s="66"/>
      <c r="LOY106" s="65"/>
      <c r="LOZ106" s="66"/>
      <c r="LPA106" s="65"/>
      <c r="LPB106" s="66"/>
      <c r="LPC106" s="65"/>
      <c r="LPD106" s="66"/>
      <c r="LPE106" s="65"/>
      <c r="LPF106" s="66"/>
      <c r="LPG106" s="65"/>
      <c r="LPH106" s="66"/>
      <c r="LPI106" s="65"/>
      <c r="LPJ106" s="66"/>
      <c r="LPK106" s="65"/>
      <c r="LPL106" s="66"/>
      <c r="LPM106" s="65"/>
      <c r="LPN106" s="66"/>
      <c r="LPO106" s="65"/>
      <c r="LPP106" s="66"/>
      <c r="LPQ106" s="65"/>
      <c r="LPR106" s="66"/>
      <c r="LPS106" s="65"/>
      <c r="LPT106" s="66"/>
      <c r="LPU106" s="65"/>
      <c r="LPV106" s="66"/>
      <c r="LPW106" s="65"/>
      <c r="LPX106" s="66"/>
      <c r="LPY106" s="65"/>
      <c r="LPZ106" s="66"/>
      <c r="LQA106" s="65"/>
      <c r="LQB106" s="66"/>
      <c r="LQC106" s="65"/>
      <c r="LQD106" s="66"/>
      <c r="LQE106" s="65"/>
      <c r="LQF106" s="66"/>
      <c r="LQG106" s="65"/>
      <c r="LQH106" s="66"/>
      <c r="LQI106" s="65"/>
      <c r="LQJ106" s="66"/>
      <c r="LQK106" s="65"/>
      <c r="LQL106" s="66"/>
      <c r="LQM106" s="65"/>
      <c r="LQN106" s="66"/>
      <c r="LQO106" s="65"/>
      <c r="LQP106" s="66"/>
      <c r="LQQ106" s="65"/>
      <c r="LQR106" s="66"/>
      <c r="LQS106" s="65"/>
      <c r="LQT106" s="66"/>
      <c r="LQU106" s="65"/>
      <c r="LQV106" s="66"/>
      <c r="LQW106" s="65"/>
      <c r="LQX106" s="66"/>
      <c r="LQY106" s="65"/>
      <c r="LQZ106" s="66"/>
      <c r="LRA106" s="65"/>
      <c r="LRB106" s="66"/>
      <c r="LRC106" s="65"/>
      <c r="LRD106" s="66"/>
      <c r="LRE106" s="65"/>
      <c r="LRF106" s="66"/>
      <c r="LRG106" s="65"/>
      <c r="LRH106" s="66"/>
      <c r="LRI106" s="65"/>
      <c r="LRJ106" s="66"/>
      <c r="LRK106" s="65"/>
      <c r="LRL106" s="66"/>
      <c r="LRM106" s="65"/>
      <c r="LRN106" s="66"/>
      <c r="LRO106" s="65"/>
      <c r="LRP106" s="66"/>
      <c r="LRQ106" s="65"/>
      <c r="LRR106" s="66"/>
      <c r="LRS106" s="65"/>
      <c r="LRT106" s="66"/>
      <c r="LRU106" s="65"/>
      <c r="LRV106" s="66"/>
      <c r="LRW106" s="65"/>
      <c r="LRX106" s="66"/>
      <c r="LRY106" s="65"/>
      <c r="LRZ106" s="66"/>
      <c r="LSA106" s="65"/>
      <c r="LSB106" s="66"/>
      <c r="LSC106" s="65"/>
      <c r="LSD106" s="66"/>
      <c r="LSE106" s="65"/>
      <c r="LSF106" s="66"/>
      <c r="LSG106" s="65"/>
      <c r="LSH106" s="66"/>
      <c r="LSI106" s="65"/>
      <c r="LSJ106" s="66"/>
      <c r="LSK106" s="65"/>
      <c r="LSL106" s="66"/>
      <c r="LSM106" s="65"/>
      <c r="LSN106" s="66"/>
      <c r="LSO106" s="65"/>
      <c r="LSP106" s="66"/>
      <c r="LSQ106" s="65"/>
      <c r="LSR106" s="66"/>
      <c r="LSS106" s="65"/>
      <c r="LST106" s="66"/>
      <c r="LSU106" s="65"/>
      <c r="LSV106" s="66"/>
      <c r="LSW106" s="65"/>
      <c r="LSX106" s="66"/>
      <c r="LSY106" s="65"/>
      <c r="LSZ106" s="66"/>
      <c r="LTA106" s="65"/>
      <c r="LTB106" s="66"/>
      <c r="LTC106" s="65"/>
      <c r="LTD106" s="66"/>
      <c r="LTE106" s="65"/>
      <c r="LTF106" s="66"/>
      <c r="LTG106" s="65"/>
      <c r="LTH106" s="66"/>
      <c r="LTI106" s="65"/>
      <c r="LTJ106" s="66"/>
      <c r="LTK106" s="65"/>
      <c r="LTL106" s="66"/>
      <c r="LTM106" s="65"/>
      <c r="LTN106" s="66"/>
      <c r="LTO106" s="65"/>
      <c r="LTP106" s="66"/>
      <c r="LTQ106" s="65"/>
      <c r="LTR106" s="66"/>
      <c r="LTS106" s="65"/>
      <c r="LTT106" s="66"/>
      <c r="LTU106" s="65"/>
      <c r="LTV106" s="66"/>
      <c r="LTW106" s="65"/>
      <c r="LTX106" s="66"/>
      <c r="LTY106" s="65"/>
      <c r="LTZ106" s="66"/>
      <c r="LUA106" s="65"/>
      <c r="LUB106" s="66"/>
      <c r="LUC106" s="65"/>
      <c r="LUD106" s="66"/>
      <c r="LUE106" s="65"/>
      <c r="LUF106" s="66"/>
      <c r="LUG106" s="65"/>
      <c r="LUH106" s="66"/>
      <c r="LUI106" s="65"/>
      <c r="LUJ106" s="66"/>
      <c r="LUK106" s="65"/>
      <c r="LUL106" s="66"/>
      <c r="LUM106" s="65"/>
      <c r="LUN106" s="66"/>
      <c r="LUO106" s="65"/>
      <c r="LUP106" s="66"/>
      <c r="LUQ106" s="65"/>
      <c r="LUR106" s="66"/>
      <c r="LUS106" s="65"/>
      <c r="LUT106" s="66"/>
      <c r="LUU106" s="65"/>
      <c r="LUV106" s="66"/>
      <c r="LUW106" s="65"/>
      <c r="LUX106" s="66"/>
      <c r="LUY106" s="65"/>
      <c r="LUZ106" s="66"/>
      <c r="LVA106" s="65"/>
      <c r="LVB106" s="66"/>
      <c r="LVC106" s="65"/>
      <c r="LVD106" s="66"/>
      <c r="LVE106" s="65"/>
      <c r="LVF106" s="66"/>
      <c r="LVG106" s="65"/>
      <c r="LVH106" s="66"/>
      <c r="LVI106" s="65"/>
      <c r="LVJ106" s="66"/>
      <c r="LVK106" s="65"/>
      <c r="LVL106" s="66"/>
      <c r="LVM106" s="65"/>
      <c r="LVN106" s="66"/>
      <c r="LVO106" s="65"/>
      <c r="LVP106" s="66"/>
      <c r="LVQ106" s="65"/>
      <c r="LVR106" s="66"/>
      <c r="LVS106" s="65"/>
      <c r="LVT106" s="66"/>
      <c r="LVU106" s="65"/>
      <c r="LVV106" s="66"/>
      <c r="LVW106" s="65"/>
      <c r="LVX106" s="66"/>
      <c r="LVY106" s="65"/>
      <c r="LVZ106" s="66"/>
      <c r="LWA106" s="65"/>
      <c r="LWB106" s="66"/>
      <c r="LWC106" s="65"/>
      <c r="LWD106" s="66"/>
      <c r="LWE106" s="65"/>
      <c r="LWF106" s="66"/>
      <c r="LWG106" s="65"/>
      <c r="LWH106" s="66"/>
      <c r="LWI106" s="65"/>
      <c r="LWJ106" s="66"/>
      <c r="LWK106" s="65"/>
      <c r="LWL106" s="66"/>
      <c r="LWM106" s="65"/>
      <c r="LWN106" s="66"/>
      <c r="LWO106" s="65"/>
      <c r="LWP106" s="66"/>
      <c r="LWQ106" s="65"/>
      <c r="LWR106" s="66"/>
      <c r="LWS106" s="65"/>
      <c r="LWT106" s="66"/>
      <c r="LWU106" s="65"/>
      <c r="LWV106" s="66"/>
      <c r="LWW106" s="65"/>
      <c r="LWX106" s="66"/>
      <c r="LWY106" s="65"/>
      <c r="LWZ106" s="66"/>
      <c r="LXA106" s="65"/>
      <c r="LXB106" s="66"/>
      <c r="LXC106" s="65"/>
      <c r="LXD106" s="66"/>
      <c r="LXE106" s="65"/>
      <c r="LXF106" s="66"/>
      <c r="LXG106" s="65"/>
      <c r="LXH106" s="66"/>
      <c r="LXI106" s="65"/>
      <c r="LXJ106" s="66"/>
      <c r="LXK106" s="65"/>
      <c r="LXL106" s="66"/>
      <c r="LXM106" s="65"/>
      <c r="LXN106" s="66"/>
      <c r="LXO106" s="65"/>
      <c r="LXP106" s="66"/>
      <c r="LXQ106" s="65"/>
      <c r="LXR106" s="66"/>
      <c r="LXS106" s="65"/>
      <c r="LXT106" s="66"/>
      <c r="LXU106" s="65"/>
      <c r="LXV106" s="66"/>
      <c r="LXW106" s="65"/>
      <c r="LXX106" s="66"/>
      <c r="LXY106" s="65"/>
      <c r="LXZ106" s="66"/>
      <c r="LYA106" s="65"/>
      <c r="LYB106" s="66"/>
      <c r="LYC106" s="65"/>
      <c r="LYD106" s="66"/>
      <c r="LYE106" s="65"/>
      <c r="LYF106" s="66"/>
      <c r="LYG106" s="65"/>
      <c r="LYH106" s="66"/>
      <c r="LYI106" s="65"/>
      <c r="LYJ106" s="66"/>
      <c r="LYK106" s="65"/>
      <c r="LYL106" s="66"/>
      <c r="LYM106" s="65"/>
      <c r="LYN106" s="66"/>
      <c r="LYO106" s="65"/>
      <c r="LYP106" s="66"/>
      <c r="LYQ106" s="65"/>
      <c r="LYR106" s="66"/>
      <c r="LYS106" s="65"/>
      <c r="LYT106" s="66"/>
      <c r="LYU106" s="65"/>
      <c r="LYV106" s="66"/>
      <c r="LYW106" s="65"/>
      <c r="LYX106" s="66"/>
      <c r="LYY106" s="65"/>
      <c r="LYZ106" s="66"/>
      <c r="LZA106" s="65"/>
      <c r="LZB106" s="66"/>
      <c r="LZC106" s="65"/>
      <c r="LZD106" s="66"/>
      <c r="LZE106" s="65"/>
      <c r="LZF106" s="66"/>
      <c r="LZG106" s="65"/>
      <c r="LZH106" s="66"/>
      <c r="LZI106" s="65"/>
      <c r="LZJ106" s="66"/>
      <c r="LZK106" s="65"/>
      <c r="LZL106" s="66"/>
      <c r="LZM106" s="65"/>
      <c r="LZN106" s="66"/>
      <c r="LZO106" s="65"/>
      <c r="LZP106" s="66"/>
      <c r="LZQ106" s="65"/>
      <c r="LZR106" s="66"/>
      <c r="LZS106" s="65"/>
      <c r="LZT106" s="66"/>
      <c r="LZU106" s="65"/>
      <c r="LZV106" s="66"/>
      <c r="LZW106" s="65"/>
      <c r="LZX106" s="66"/>
      <c r="LZY106" s="65"/>
      <c r="LZZ106" s="66"/>
      <c r="MAA106" s="65"/>
      <c r="MAB106" s="66"/>
      <c r="MAC106" s="65"/>
      <c r="MAD106" s="66"/>
      <c r="MAE106" s="65"/>
      <c r="MAF106" s="66"/>
      <c r="MAG106" s="65"/>
      <c r="MAH106" s="66"/>
      <c r="MAI106" s="65"/>
      <c r="MAJ106" s="66"/>
      <c r="MAK106" s="65"/>
      <c r="MAL106" s="66"/>
      <c r="MAM106" s="65"/>
      <c r="MAN106" s="66"/>
      <c r="MAO106" s="65"/>
      <c r="MAP106" s="66"/>
      <c r="MAQ106" s="65"/>
      <c r="MAR106" s="66"/>
      <c r="MAS106" s="65"/>
      <c r="MAT106" s="66"/>
      <c r="MAU106" s="65"/>
      <c r="MAV106" s="66"/>
      <c r="MAW106" s="65"/>
      <c r="MAX106" s="66"/>
      <c r="MAY106" s="65"/>
      <c r="MAZ106" s="66"/>
      <c r="MBA106" s="65"/>
      <c r="MBB106" s="66"/>
      <c r="MBC106" s="65"/>
      <c r="MBD106" s="66"/>
      <c r="MBE106" s="65"/>
      <c r="MBF106" s="66"/>
      <c r="MBG106" s="65"/>
      <c r="MBH106" s="66"/>
      <c r="MBI106" s="65"/>
      <c r="MBJ106" s="66"/>
      <c r="MBK106" s="65"/>
      <c r="MBL106" s="66"/>
      <c r="MBM106" s="65"/>
      <c r="MBN106" s="66"/>
      <c r="MBO106" s="65"/>
      <c r="MBP106" s="66"/>
      <c r="MBQ106" s="65"/>
      <c r="MBR106" s="66"/>
      <c r="MBS106" s="65"/>
      <c r="MBT106" s="66"/>
      <c r="MBU106" s="65"/>
      <c r="MBV106" s="66"/>
      <c r="MBW106" s="65"/>
      <c r="MBX106" s="66"/>
      <c r="MBY106" s="65"/>
      <c r="MBZ106" s="66"/>
      <c r="MCA106" s="65"/>
      <c r="MCB106" s="66"/>
      <c r="MCC106" s="65"/>
      <c r="MCD106" s="66"/>
      <c r="MCE106" s="65"/>
      <c r="MCF106" s="66"/>
      <c r="MCG106" s="65"/>
      <c r="MCH106" s="66"/>
      <c r="MCI106" s="65"/>
      <c r="MCJ106" s="66"/>
      <c r="MCK106" s="65"/>
      <c r="MCL106" s="66"/>
      <c r="MCM106" s="65"/>
      <c r="MCN106" s="66"/>
      <c r="MCO106" s="65"/>
      <c r="MCP106" s="66"/>
      <c r="MCQ106" s="65"/>
      <c r="MCR106" s="66"/>
      <c r="MCS106" s="65"/>
      <c r="MCT106" s="66"/>
      <c r="MCU106" s="65"/>
      <c r="MCV106" s="66"/>
      <c r="MCW106" s="65"/>
      <c r="MCX106" s="66"/>
      <c r="MCY106" s="65"/>
      <c r="MCZ106" s="66"/>
      <c r="MDA106" s="65"/>
      <c r="MDB106" s="66"/>
      <c r="MDC106" s="65"/>
      <c r="MDD106" s="66"/>
      <c r="MDE106" s="65"/>
      <c r="MDF106" s="66"/>
      <c r="MDG106" s="65"/>
      <c r="MDH106" s="66"/>
      <c r="MDI106" s="65"/>
      <c r="MDJ106" s="66"/>
      <c r="MDK106" s="65"/>
      <c r="MDL106" s="66"/>
      <c r="MDM106" s="65"/>
      <c r="MDN106" s="66"/>
      <c r="MDO106" s="65"/>
      <c r="MDP106" s="66"/>
      <c r="MDQ106" s="65"/>
      <c r="MDR106" s="66"/>
      <c r="MDS106" s="65"/>
      <c r="MDT106" s="66"/>
      <c r="MDU106" s="65"/>
      <c r="MDV106" s="66"/>
      <c r="MDW106" s="65"/>
      <c r="MDX106" s="66"/>
      <c r="MDY106" s="65"/>
      <c r="MDZ106" s="66"/>
      <c r="MEA106" s="65"/>
      <c r="MEB106" s="66"/>
      <c r="MEC106" s="65"/>
      <c r="MED106" s="66"/>
      <c r="MEE106" s="65"/>
      <c r="MEF106" s="66"/>
      <c r="MEG106" s="65"/>
      <c r="MEH106" s="66"/>
      <c r="MEI106" s="65"/>
      <c r="MEJ106" s="66"/>
      <c r="MEK106" s="65"/>
      <c r="MEL106" s="66"/>
      <c r="MEM106" s="65"/>
      <c r="MEN106" s="66"/>
      <c r="MEO106" s="65"/>
      <c r="MEP106" s="66"/>
      <c r="MEQ106" s="65"/>
      <c r="MER106" s="66"/>
      <c r="MES106" s="65"/>
      <c r="MET106" s="66"/>
      <c r="MEU106" s="65"/>
      <c r="MEV106" s="66"/>
      <c r="MEW106" s="65"/>
      <c r="MEX106" s="66"/>
      <c r="MEY106" s="65"/>
      <c r="MEZ106" s="66"/>
      <c r="MFA106" s="65"/>
      <c r="MFB106" s="66"/>
      <c r="MFC106" s="65"/>
      <c r="MFD106" s="66"/>
      <c r="MFE106" s="65"/>
      <c r="MFF106" s="66"/>
      <c r="MFG106" s="65"/>
      <c r="MFH106" s="66"/>
      <c r="MFI106" s="65"/>
      <c r="MFJ106" s="66"/>
      <c r="MFK106" s="65"/>
      <c r="MFL106" s="66"/>
      <c r="MFM106" s="65"/>
      <c r="MFN106" s="66"/>
      <c r="MFO106" s="65"/>
      <c r="MFP106" s="66"/>
      <c r="MFQ106" s="65"/>
      <c r="MFR106" s="66"/>
      <c r="MFS106" s="65"/>
      <c r="MFT106" s="66"/>
      <c r="MFU106" s="65"/>
      <c r="MFV106" s="66"/>
      <c r="MFW106" s="65"/>
      <c r="MFX106" s="66"/>
      <c r="MFY106" s="65"/>
      <c r="MFZ106" s="66"/>
      <c r="MGA106" s="65"/>
      <c r="MGB106" s="66"/>
      <c r="MGC106" s="65"/>
      <c r="MGD106" s="66"/>
      <c r="MGE106" s="65"/>
      <c r="MGF106" s="66"/>
      <c r="MGG106" s="65"/>
      <c r="MGH106" s="66"/>
      <c r="MGI106" s="65"/>
      <c r="MGJ106" s="66"/>
      <c r="MGK106" s="65"/>
      <c r="MGL106" s="66"/>
      <c r="MGM106" s="65"/>
      <c r="MGN106" s="66"/>
      <c r="MGO106" s="65"/>
      <c r="MGP106" s="66"/>
      <c r="MGQ106" s="65"/>
      <c r="MGR106" s="66"/>
      <c r="MGS106" s="65"/>
      <c r="MGT106" s="66"/>
      <c r="MGU106" s="65"/>
      <c r="MGV106" s="66"/>
      <c r="MGW106" s="65"/>
      <c r="MGX106" s="66"/>
      <c r="MGY106" s="65"/>
      <c r="MGZ106" s="66"/>
      <c r="MHA106" s="65"/>
      <c r="MHB106" s="66"/>
      <c r="MHC106" s="65"/>
      <c r="MHD106" s="66"/>
      <c r="MHE106" s="65"/>
      <c r="MHF106" s="66"/>
      <c r="MHG106" s="65"/>
      <c r="MHH106" s="66"/>
      <c r="MHI106" s="65"/>
      <c r="MHJ106" s="66"/>
      <c r="MHK106" s="65"/>
      <c r="MHL106" s="66"/>
      <c r="MHM106" s="65"/>
      <c r="MHN106" s="66"/>
      <c r="MHO106" s="65"/>
      <c r="MHP106" s="66"/>
      <c r="MHQ106" s="65"/>
      <c r="MHR106" s="66"/>
      <c r="MHS106" s="65"/>
      <c r="MHT106" s="66"/>
      <c r="MHU106" s="65"/>
      <c r="MHV106" s="66"/>
      <c r="MHW106" s="65"/>
      <c r="MHX106" s="66"/>
      <c r="MHY106" s="65"/>
      <c r="MHZ106" s="66"/>
      <c r="MIA106" s="65"/>
      <c r="MIB106" s="66"/>
      <c r="MIC106" s="65"/>
      <c r="MID106" s="66"/>
      <c r="MIE106" s="65"/>
      <c r="MIF106" s="66"/>
      <c r="MIG106" s="65"/>
      <c r="MIH106" s="66"/>
      <c r="MII106" s="65"/>
      <c r="MIJ106" s="66"/>
      <c r="MIK106" s="65"/>
      <c r="MIL106" s="66"/>
      <c r="MIM106" s="65"/>
      <c r="MIN106" s="66"/>
      <c r="MIO106" s="65"/>
      <c r="MIP106" s="66"/>
      <c r="MIQ106" s="65"/>
      <c r="MIR106" s="66"/>
      <c r="MIS106" s="65"/>
      <c r="MIT106" s="66"/>
      <c r="MIU106" s="65"/>
      <c r="MIV106" s="66"/>
      <c r="MIW106" s="65"/>
      <c r="MIX106" s="66"/>
      <c r="MIY106" s="65"/>
      <c r="MIZ106" s="66"/>
      <c r="MJA106" s="65"/>
      <c r="MJB106" s="66"/>
      <c r="MJC106" s="65"/>
      <c r="MJD106" s="66"/>
      <c r="MJE106" s="65"/>
      <c r="MJF106" s="66"/>
      <c r="MJG106" s="65"/>
      <c r="MJH106" s="66"/>
      <c r="MJI106" s="65"/>
      <c r="MJJ106" s="66"/>
      <c r="MJK106" s="65"/>
      <c r="MJL106" s="66"/>
      <c r="MJM106" s="65"/>
      <c r="MJN106" s="66"/>
      <c r="MJO106" s="65"/>
      <c r="MJP106" s="66"/>
      <c r="MJQ106" s="65"/>
      <c r="MJR106" s="66"/>
      <c r="MJS106" s="65"/>
      <c r="MJT106" s="66"/>
      <c r="MJU106" s="65"/>
      <c r="MJV106" s="66"/>
      <c r="MJW106" s="65"/>
      <c r="MJX106" s="66"/>
      <c r="MJY106" s="65"/>
      <c r="MJZ106" s="66"/>
      <c r="MKA106" s="65"/>
      <c r="MKB106" s="66"/>
      <c r="MKC106" s="65"/>
      <c r="MKD106" s="66"/>
      <c r="MKE106" s="65"/>
      <c r="MKF106" s="66"/>
      <c r="MKG106" s="65"/>
      <c r="MKH106" s="66"/>
      <c r="MKI106" s="65"/>
      <c r="MKJ106" s="66"/>
      <c r="MKK106" s="65"/>
      <c r="MKL106" s="66"/>
      <c r="MKM106" s="65"/>
      <c r="MKN106" s="66"/>
      <c r="MKO106" s="65"/>
      <c r="MKP106" s="66"/>
      <c r="MKQ106" s="65"/>
      <c r="MKR106" s="66"/>
      <c r="MKS106" s="65"/>
      <c r="MKT106" s="66"/>
      <c r="MKU106" s="65"/>
      <c r="MKV106" s="66"/>
      <c r="MKW106" s="65"/>
      <c r="MKX106" s="66"/>
      <c r="MKY106" s="65"/>
      <c r="MKZ106" s="66"/>
      <c r="MLA106" s="65"/>
      <c r="MLB106" s="66"/>
      <c r="MLC106" s="65"/>
      <c r="MLD106" s="66"/>
      <c r="MLE106" s="65"/>
      <c r="MLF106" s="66"/>
      <c r="MLG106" s="65"/>
      <c r="MLH106" s="66"/>
      <c r="MLI106" s="65"/>
      <c r="MLJ106" s="66"/>
      <c r="MLK106" s="65"/>
      <c r="MLL106" s="66"/>
      <c r="MLM106" s="65"/>
      <c r="MLN106" s="66"/>
      <c r="MLO106" s="65"/>
      <c r="MLP106" s="66"/>
      <c r="MLQ106" s="65"/>
      <c r="MLR106" s="66"/>
      <c r="MLS106" s="65"/>
      <c r="MLT106" s="66"/>
      <c r="MLU106" s="65"/>
      <c r="MLV106" s="66"/>
      <c r="MLW106" s="65"/>
      <c r="MLX106" s="66"/>
      <c r="MLY106" s="65"/>
      <c r="MLZ106" s="66"/>
      <c r="MMA106" s="65"/>
      <c r="MMB106" s="66"/>
      <c r="MMC106" s="65"/>
      <c r="MMD106" s="66"/>
      <c r="MME106" s="65"/>
      <c r="MMF106" s="66"/>
      <c r="MMG106" s="65"/>
      <c r="MMH106" s="66"/>
      <c r="MMI106" s="65"/>
      <c r="MMJ106" s="66"/>
      <c r="MMK106" s="65"/>
      <c r="MML106" s="66"/>
      <c r="MMM106" s="65"/>
      <c r="MMN106" s="66"/>
      <c r="MMO106" s="65"/>
      <c r="MMP106" s="66"/>
      <c r="MMQ106" s="65"/>
      <c r="MMR106" s="66"/>
      <c r="MMS106" s="65"/>
      <c r="MMT106" s="66"/>
      <c r="MMU106" s="65"/>
      <c r="MMV106" s="66"/>
      <c r="MMW106" s="65"/>
      <c r="MMX106" s="66"/>
      <c r="MMY106" s="65"/>
      <c r="MMZ106" s="66"/>
      <c r="MNA106" s="65"/>
      <c r="MNB106" s="66"/>
      <c r="MNC106" s="65"/>
      <c r="MND106" s="66"/>
      <c r="MNE106" s="65"/>
      <c r="MNF106" s="66"/>
      <c r="MNG106" s="65"/>
      <c r="MNH106" s="66"/>
      <c r="MNI106" s="65"/>
      <c r="MNJ106" s="66"/>
      <c r="MNK106" s="65"/>
      <c r="MNL106" s="66"/>
      <c r="MNM106" s="65"/>
      <c r="MNN106" s="66"/>
      <c r="MNO106" s="65"/>
      <c r="MNP106" s="66"/>
      <c r="MNQ106" s="65"/>
      <c r="MNR106" s="66"/>
      <c r="MNS106" s="65"/>
      <c r="MNT106" s="66"/>
      <c r="MNU106" s="65"/>
      <c r="MNV106" s="66"/>
      <c r="MNW106" s="65"/>
      <c r="MNX106" s="66"/>
      <c r="MNY106" s="65"/>
      <c r="MNZ106" s="66"/>
      <c r="MOA106" s="65"/>
      <c r="MOB106" s="66"/>
      <c r="MOC106" s="65"/>
      <c r="MOD106" s="66"/>
      <c r="MOE106" s="65"/>
      <c r="MOF106" s="66"/>
      <c r="MOG106" s="65"/>
      <c r="MOH106" s="66"/>
      <c r="MOI106" s="65"/>
      <c r="MOJ106" s="66"/>
      <c r="MOK106" s="65"/>
      <c r="MOL106" s="66"/>
      <c r="MOM106" s="65"/>
      <c r="MON106" s="66"/>
      <c r="MOO106" s="65"/>
      <c r="MOP106" s="66"/>
      <c r="MOQ106" s="65"/>
      <c r="MOR106" s="66"/>
      <c r="MOS106" s="65"/>
      <c r="MOT106" s="66"/>
      <c r="MOU106" s="65"/>
      <c r="MOV106" s="66"/>
      <c r="MOW106" s="65"/>
      <c r="MOX106" s="66"/>
      <c r="MOY106" s="65"/>
      <c r="MOZ106" s="66"/>
      <c r="MPA106" s="65"/>
      <c r="MPB106" s="66"/>
      <c r="MPC106" s="65"/>
      <c r="MPD106" s="66"/>
      <c r="MPE106" s="65"/>
      <c r="MPF106" s="66"/>
      <c r="MPG106" s="65"/>
      <c r="MPH106" s="66"/>
      <c r="MPI106" s="65"/>
      <c r="MPJ106" s="66"/>
      <c r="MPK106" s="65"/>
      <c r="MPL106" s="66"/>
      <c r="MPM106" s="65"/>
      <c r="MPN106" s="66"/>
      <c r="MPO106" s="65"/>
      <c r="MPP106" s="66"/>
      <c r="MPQ106" s="65"/>
      <c r="MPR106" s="66"/>
      <c r="MPS106" s="65"/>
      <c r="MPT106" s="66"/>
      <c r="MPU106" s="65"/>
      <c r="MPV106" s="66"/>
      <c r="MPW106" s="65"/>
      <c r="MPX106" s="66"/>
      <c r="MPY106" s="65"/>
      <c r="MPZ106" s="66"/>
      <c r="MQA106" s="65"/>
      <c r="MQB106" s="66"/>
      <c r="MQC106" s="65"/>
      <c r="MQD106" s="66"/>
      <c r="MQE106" s="65"/>
      <c r="MQF106" s="66"/>
      <c r="MQG106" s="65"/>
      <c r="MQH106" s="66"/>
      <c r="MQI106" s="65"/>
      <c r="MQJ106" s="66"/>
      <c r="MQK106" s="65"/>
      <c r="MQL106" s="66"/>
      <c r="MQM106" s="65"/>
      <c r="MQN106" s="66"/>
      <c r="MQO106" s="65"/>
      <c r="MQP106" s="66"/>
      <c r="MQQ106" s="65"/>
      <c r="MQR106" s="66"/>
      <c r="MQS106" s="65"/>
      <c r="MQT106" s="66"/>
      <c r="MQU106" s="65"/>
      <c r="MQV106" s="66"/>
      <c r="MQW106" s="65"/>
      <c r="MQX106" s="66"/>
      <c r="MQY106" s="65"/>
      <c r="MQZ106" s="66"/>
      <c r="MRA106" s="65"/>
      <c r="MRB106" s="66"/>
      <c r="MRC106" s="65"/>
      <c r="MRD106" s="66"/>
      <c r="MRE106" s="65"/>
      <c r="MRF106" s="66"/>
      <c r="MRG106" s="65"/>
      <c r="MRH106" s="66"/>
      <c r="MRI106" s="65"/>
      <c r="MRJ106" s="66"/>
      <c r="MRK106" s="65"/>
      <c r="MRL106" s="66"/>
      <c r="MRM106" s="65"/>
      <c r="MRN106" s="66"/>
      <c r="MRO106" s="65"/>
      <c r="MRP106" s="66"/>
      <c r="MRQ106" s="65"/>
      <c r="MRR106" s="66"/>
      <c r="MRS106" s="65"/>
      <c r="MRT106" s="66"/>
      <c r="MRU106" s="65"/>
      <c r="MRV106" s="66"/>
      <c r="MRW106" s="65"/>
      <c r="MRX106" s="66"/>
      <c r="MRY106" s="65"/>
      <c r="MRZ106" s="66"/>
      <c r="MSA106" s="65"/>
      <c r="MSB106" s="66"/>
      <c r="MSC106" s="65"/>
      <c r="MSD106" s="66"/>
      <c r="MSE106" s="65"/>
      <c r="MSF106" s="66"/>
      <c r="MSG106" s="65"/>
      <c r="MSH106" s="66"/>
      <c r="MSI106" s="65"/>
      <c r="MSJ106" s="66"/>
      <c r="MSK106" s="65"/>
      <c r="MSL106" s="66"/>
      <c r="MSM106" s="65"/>
      <c r="MSN106" s="66"/>
      <c r="MSO106" s="65"/>
      <c r="MSP106" s="66"/>
      <c r="MSQ106" s="65"/>
      <c r="MSR106" s="66"/>
      <c r="MSS106" s="65"/>
      <c r="MST106" s="66"/>
      <c r="MSU106" s="65"/>
      <c r="MSV106" s="66"/>
      <c r="MSW106" s="65"/>
      <c r="MSX106" s="66"/>
      <c r="MSY106" s="65"/>
      <c r="MSZ106" s="66"/>
      <c r="MTA106" s="65"/>
      <c r="MTB106" s="66"/>
      <c r="MTC106" s="65"/>
      <c r="MTD106" s="66"/>
      <c r="MTE106" s="65"/>
      <c r="MTF106" s="66"/>
      <c r="MTG106" s="65"/>
      <c r="MTH106" s="66"/>
      <c r="MTI106" s="65"/>
      <c r="MTJ106" s="66"/>
      <c r="MTK106" s="65"/>
      <c r="MTL106" s="66"/>
      <c r="MTM106" s="65"/>
      <c r="MTN106" s="66"/>
      <c r="MTO106" s="65"/>
      <c r="MTP106" s="66"/>
      <c r="MTQ106" s="65"/>
      <c r="MTR106" s="66"/>
      <c r="MTS106" s="65"/>
      <c r="MTT106" s="66"/>
      <c r="MTU106" s="65"/>
      <c r="MTV106" s="66"/>
      <c r="MTW106" s="65"/>
      <c r="MTX106" s="66"/>
      <c r="MTY106" s="65"/>
      <c r="MTZ106" s="66"/>
      <c r="MUA106" s="65"/>
      <c r="MUB106" s="66"/>
      <c r="MUC106" s="65"/>
      <c r="MUD106" s="66"/>
      <c r="MUE106" s="65"/>
      <c r="MUF106" s="66"/>
      <c r="MUG106" s="65"/>
      <c r="MUH106" s="66"/>
      <c r="MUI106" s="65"/>
      <c r="MUJ106" s="66"/>
      <c r="MUK106" s="65"/>
      <c r="MUL106" s="66"/>
      <c r="MUM106" s="65"/>
      <c r="MUN106" s="66"/>
      <c r="MUO106" s="65"/>
      <c r="MUP106" s="66"/>
      <c r="MUQ106" s="65"/>
      <c r="MUR106" s="66"/>
      <c r="MUS106" s="65"/>
      <c r="MUT106" s="66"/>
      <c r="MUU106" s="65"/>
      <c r="MUV106" s="66"/>
      <c r="MUW106" s="65"/>
      <c r="MUX106" s="66"/>
      <c r="MUY106" s="65"/>
      <c r="MUZ106" s="66"/>
      <c r="MVA106" s="65"/>
      <c r="MVB106" s="66"/>
      <c r="MVC106" s="65"/>
      <c r="MVD106" s="66"/>
      <c r="MVE106" s="65"/>
      <c r="MVF106" s="66"/>
      <c r="MVG106" s="65"/>
      <c r="MVH106" s="66"/>
      <c r="MVI106" s="65"/>
      <c r="MVJ106" s="66"/>
      <c r="MVK106" s="65"/>
      <c r="MVL106" s="66"/>
      <c r="MVM106" s="65"/>
      <c r="MVN106" s="66"/>
      <c r="MVO106" s="65"/>
      <c r="MVP106" s="66"/>
      <c r="MVQ106" s="65"/>
      <c r="MVR106" s="66"/>
      <c r="MVS106" s="65"/>
      <c r="MVT106" s="66"/>
      <c r="MVU106" s="65"/>
      <c r="MVV106" s="66"/>
      <c r="MVW106" s="65"/>
      <c r="MVX106" s="66"/>
      <c r="MVY106" s="65"/>
      <c r="MVZ106" s="66"/>
      <c r="MWA106" s="65"/>
      <c r="MWB106" s="66"/>
      <c r="MWC106" s="65"/>
      <c r="MWD106" s="66"/>
      <c r="MWE106" s="65"/>
      <c r="MWF106" s="66"/>
      <c r="MWG106" s="65"/>
      <c r="MWH106" s="66"/>
      <c r="MWI106" s="65"/>
      <c r="MWJ106" s="66"/>
      <c r="MWK106" s="65"/>
      <c r="MWL106" s="66"/>
      <c r="MWM106" s="65"/>
      <c r="MWN106" s="66"/>
      <c r="MWO106" s="65"/>
      <c r="MWP106" s="66"/>
      <c r="MWQ106" s="65"/>
      <c r="MWR106" s="66"/>
      <c r="MWS106" s="65"/>
      <c r="MWT106" s="66"/>
      <c r="MWU106" s="65"/>
      <c r="MWV106" s="66"/>
      <c r="MWW106" s="65"/>
      <c r="MWX106" s="66"/>
      <c r="MWY106" s="65"/>
      <c r="MWZ106" s="66"/>
      <c r="MXA106" s="65"/>
      <c r="MXB106" s="66"/>
      <c r="MXC106" s="65"/>
      <c r="MXD106" s="66"/>
      <c r="MXE106" s="65"/>
      <c r="MXF106" s="66"/>
      <c r="MXG106" s="65"/>
      <c r="MXH106" s="66"/>
      <c r="MXI106" s="65"/>
      <c r="MXJ106" s="66"/>
      <c r="MXK106" s="65"/>
      <c r="MXL106" s="66"/>
      <c r="MXM106" s="65"/>
      <c r="MXN106" s="66"/>
      <c r="MXO106" s="65"/>
      <c r="MXP106" s="66"/>
      <c r="MXQ106" s="65"/>
      <c r="MXR106" s="66"/>
      <c r="MXS106" s="65"/>
      <c r="MXT106" s="66"/>
      <c r="MXU106" s="65"/>
      <c r="MXV106" s="66"/>
      <c r="MXW106" s="65"/>
      <c r="MXX106" s="66"/>
      <c r="MXY106" s="65"/>
      <c r="MXZ106" s="66"/>
      <c r="MYA106" s="65"/>
      <c r="MYB106" s="66"/>
      <c r="MYC106" s="65"/>
      <c r="MYD106" s="66"/>
      <c r="MYE106" s="65"/>
      <c r="MYF106" s="66"/>
      <c r="MYG106" s="65"/>
      <c r="MYH106" s="66"/>
      <c r="MYI106" s="65"/>
      <c r="MYJ106" s="66"/>
      <c r="MYK106" s="65"/>
      <c r="MYL106" s="66"/>
      <c r="MYM106" s="65"/>
      <c r="MYN106" s="66"/>
      <c r="MYO106" s="65"/>
      <c r="MYP106" s="66"/>
      <c r="MYQ106" s="65"/>
      <c r="MYR106" s="66"/>
      <c r="MYS106" s="65"/>
      <c r="MYT106" s="66"/>
      <c r="MYU106" s="65"/>
      <c r="MYV106" s="66"/>
      <c r="MYW106" s="65"/>
      <c r="MYX106" s="66"/>
      <c r="MYY106" s="65"/>
      <c r="MYZ106" s="66"/>
      <c r="MZA106" s="65"/>
      <c r="MZB106" s="66"/>
      <c r="MZC106" s="65"/>
      <c r="MZD106" s="66"/>
      <c r="MZE106" s="65"/>
      <c r="MZF106" s="66"/>
      <c r="MZG106" s="65"/>
      <c r="MZH106" s="66"/>
      <c r="MZI106" s="65"/>
      <c r="MZJ106" s="66"/>
      <c r="MZK106" s="65"/>
      <c r="MZL106" s="66"/>
      <c r="MZM106" s="65"/>
      <c r="MZN106" s="66"/>
      <c r="MZO106" s="65"/>
      <c r="MZP106" s="66"/>
      <c r="MZQ106" s="65"/>
      <c r="MZR106" s="66"/>
      <c r="MZS106" s="65"/>
      <c r="MZT106" s="66"/>
      <c r="MZU106" s="65"/>
      <c r="MZV106" s="66"/>
      <c r="MZW106" s="65"/>
      <c r="MZX106" s="66"/>
      <c r="MZY106" s="65"/>
      <c r="MZZ106" s="66"/>
      <c r="NAA106" s="65"/>
      <c r="NAB106" s="66"/>
      <c r="NAC106" s="65"/>
      <c r="NAD106" s="66"/>
      <c r="NAE106" s="65"/>
      <c r="NAF106" s="66"/>
      <c r="NAG106" s="65"/>
      <c r="NAH106" s="66"/>
      <c r="NAI106" s="65"/>
      <c r="NAJ106" s="66"/>
      <c r="NAK106" s="65"/>
      <c r="NAL106" s="66"/>
      <c r="NAM106" s="65"/>
      <c r="NAN106" s="66"/>
      <c r="NAO106" s="65"/>
      <c r="NAP106" s="66"/>
      <c r="NAQ106" s="65"/>
      <c r="NAR106" s="66"/>
      <c r="NAS106" s="65"/>
      <c r="NAT106" s="66"/>
      <c r="NAU106" s="65"/>
      <c r="NAV106" s="66"/>
      <c r="NAW106" s="65"/>
      <c r="NAX106" s="66"/>
      <c r="NAY106" s="65"/>
      <c r="NAZ106" s="66"/>
      <c r="NBA106" s="65"/>
      <c r="NBB106" s="66"/>
      <c r="NBC106" s="65"/>
      <c r="NBD106" s="66"/>
      <c r="NBE106" s="65"/>
      <c r="NBF106" s="66"/>
      <c r="NBG106" s="65"/>
      <c r="NBH106" s="66"/>
      <c r="NBI106" s="65"/>
      <c r="NBJ106" s="66"/>
      <c r="NBK106" s="65"/>
      <c r="NBL106" s="66"/>
      <c r="NBM106" s="65"/>
      <c r="NBN106" s="66"/>
      <c r="NBO106" s="65"/>
      <c r="NBP106" s="66"/>
      <c r="NBQ106" s="65"/>
      <c r="NBR106" s="66"/>
      <c r="NBS106" s="65"/>
      <c r="NBT106" s="66"/>
      <c r="NBU106" s="65"/>
      <c r="NBV106" s="66"/>
      <c r="NBW106" s="65"/>
      <c r="NBX106" s="66"/>
      <c r="NBY106" s="65"/>
      <c r="NBZ106" s="66"/>
      <c r="NCA106" s="65"/>
      <c r="NCB106" s="66"/>
      <c r="NCC106" s="65"/>
      <c r="NCD106" s="66"/>
      <c r="NCE106" s="65"/>
      <c r="NCF106" s="66"/>
      <c r="NCG106" s="65"/>
      <c r="NCH106" s="66"/>
      <c r="NCI106" s="65"/>
      <c r="NCJ106" s="66"/>
      <c r="NCK106" s="65"/>
      <c r="NCL106" s="66"/>
      <c r="NCM106" s="65"/>
      <c r="NCN106" s="66"/>
      <c r="NCO106" s="65"/>
      <c r="NCP106" s="66"/>
      <c r="NCQ106" s="65"/>
      <c r="NCR106" s="66"/>
      <c r="NCS106" s="65"/>
      <c r="NCT106" s="66"/>
      <c r="NCU106" s="65"/>
      <c r="NCV106" s="66"/>
      <c r="NCW106" s="65"/>
      <c r="NCX106" s="66"/>
      <c r="NCY106" s="65"/>
      <c r="NCZ106" s="66"/>
      <c r="NDA106" s="65"/>
      <c r="NDB106" s="66"/>
      <c r="NDC106" s="65"/>
      <c r="NDD106" s="66"/>
      <c r="NDE106" s="65"/>
      <c r="NDF106" s="66"/>
      <c r="NDG106" s="65"/>
      <c r="NDH106" s="66"/>
      <c r="NDI106" s="65"/>
      <c r="NDJ106" s="66"/>
      <c r="NDK106" s="65"/>
      <c r="NDL106" s="66"/>
      <c r="NDM106" s="65"/>
      <c r="NDN106" s="66"/>
      <c r="NDO106" s="65"/>
      <c r="NDP106" s="66"/>
      <c r="NDQ106" s="65"/>
      <c r="NDR106" s="66"/>
      <c r="NDS106" s="65"/>
      <c r="NDT106" s="66"/>
      <c r="NDU106" s="65"/>
      <c r="NDV106" s="66"/>
      <c r="NDW106" s="65"/>
      <c r="NDX106" s="66"/>
      <c r="NDY106" s="65"/>
      <c r="NDZ106" s="66"/>
      <c r="NEA106" s="65"/>
      <c r="NEB106" s="66"/>
      <c r="NEC106" s="65"/>
      <c r="NED106" s="66"/>
      <c r="NEE106" s="65"/>
      <c r="NEF106" s="66"/>
      <c r="NEG106" s="65"/>
      <c r="NEH106" s="66"/>
      <c r="NEI106" s="65"/>
      <c r="NEJ106" s="66"/>
      <c r="NEK106" s="65"/>
      <c r="NEL106" s="66"/>
      <c r="NEM106" s="65"/>
      <c r="NEN106" s="66"/>
      <c r="NEO106" s="65"/>
      <c r="NEP106" s="66"/>
      <c r="NEQ106" s="65"/>
      <c r="NER106" s="66"/>
      <c r="NES106" s="65"/>
      <c r="NET106" s="66"/>
      <c r="NEU106" s="65"/>
      <c r="NEV106" s="66"/>
      <c r="NEW106" s="65"/>
      <c r="NEX106" s="66"/>
      <c r="NEY106" s="65"/>
      <c r="NEZ106" s="66"/>
      <c r="NFA106" s="65"/>
      <c r="NFB106" s="66"/>
      <c r="NFC106" s="65"/>
      <c r="NFD106" s="66"/>
      <c r="NFE106" s="65"/>
      <c r="NFF106" s="66"/>
      <c r="NFG106" s="65"/>
      <c r="NFH106" s="66"/>
      <c r="NFI106" s="65"/>
      <c r="NFJ106" s="66"/>
      <c r="NFK106" s="65"/>
      <c r="NFL106" s="66"/>
      <c r="NFM106" s="65"/>
      <c r="NFN106" s="66"/>
      <c r="NFO106" s="65"/>
      <c r="NFP106" s="66"/>
      <c r="NFQ106" s="65"/>
      <c r="NFR106" s="66"/>
      <c r="NFS106" s="65"/>
      <c r="NFT106" s="66"/>
      <c r="NFU106" s="65"/>
      <c r="NFV106" s="66"/>
      <c r="NFW106" s="65"/>
      <c r="NFX106" s="66"/>
      <c r="NFY106" s="65"/>
      <c r="NFZ106" s="66"/>
      <c r="NGA106" s="65"/>
      <c r="NGB106" s="66"/>
      <c r="NGC106" s="65"/>
      <c r="NGD106" s="66"/>
      <c r="NGE106" s="65"/>
      <c r="NGF106" s="66"/>
      <c r="NGG106" s="65"/>
      <c r="NGH106" s="66"/>
      <c r="NGI106" s="65"/>
      <c r="NGJ106" s="66"/>
      <c r="NGK106" s="65"/>
      <c r="NGL106" s="66"/>
      <c r="NGM106" s="65"/>
      <c r="NGN106" s="66"/>
      <c r="NGO106" s="65"/>
      <c r="NGP106" s="66"/>
      <c r="NGQ106" s="65"/>
      <c r="NGR106" s="66"/>
      <c r="NGS106" s="65"/>
      <c r="NGT106" s="66"/>
      <c r="NGU106" s="65"/>
      <c r="NGV106" s="66"/>
      <c r="NGW106" s="65"/>
      <c r="NGX106" s="66"/>
      <c r="NGY106" s="65"/>
      <c r="NGZ106" s="66"/>
      <c r="NHA106" s="65"/>
      <c r="NHB106" s="66"/>
      <c r="NHC106" s="65"/>
      <c r="NHD106" s="66"/>
      <c r="NHE106" s="65"/>
      <c r="NHF106" s="66"/>
      <c r="NHG106" s="65"/>
      <c r="NHH106" s="66"/>
      <c r="NHI106" s="65"/>
      <c r="NHJ106" s="66"/>
      <c r="NHK106" s="65"/>
      <c r="NHL106" s="66"/>
      <c r="NHM106" s="65"/>
      <c r="NHN106" s="66"/>
      <c r="NHO106" s="65"/>
      <c r="NHP106" s="66"/>
      <c r="NHQ106" s="65"/>
      <c r="NHR106" s="66"/>
      <c r="NHS106" s="65"/>
      <c r="NHT106" s="66"/>
      <c r="NHU106" s="65"/>
      <c r="NHV106" s="66"/>
      <c r="NHW106" s="65"/>
      <c r="NHX106" s="66"/>
      <c r="NHY106" s="65"/>
      <c r="NHZ106" s="66"/>
      <c r="NIA106" s="65"/>
      <c r="NIB106" s="66"/>
      <c r="NIC106" s="65"/>
      <c r="NID106" s="66"/>
      <c r="NIE106" s="65"/>
      <c r="NIF106" s="66"/>
      <c r="NIG106" s="65"/>
      <c r="NIH106" s="66"/>
      <c r="NII106" s="65"/>
      <c r="NIJ106" s="66"/>
      <c r="NIK106" s="65"/>
      <c r="NIL106" s="66"/>
      <c r="NIM106" s="65"/>
      <c r="NIN106" s="66"/>
      <c r="NIO106" s="65"/>
      <c r="NIP106" s="66"/>
      <c r="NIQ106" s="65"/>
      <c r="NIR106" s="66"/>
      <c r="NIS106" s="65"/>
      <c r="NIT106" s="66"/>
      <c r="NIU106" s="65"/>
      <c r="NIV106" s="66"/>
      <c r="NIW106" s="65"/>
      <c r="NIX106" s="66"/>
      <c r="NIY106" s="65"/>
      <c r="NIZ106" s="66"/>
      <c r="NJA106" s="65"/>
      <c r="NJB106" s="66"/>
      <c r="NJC106" s="65"/>
      <c r="NJD106" s="66"/>
      <c r="NJE106" s="65"/>
      <c r="NJF106" s="66"/>
      <c r="NJG106" s="65"/>
      <c r="NJH106" s="66"/>
      <c r="NJI106" s="65"/>
      <c r="NJJ106" s="66"/>
      <c r="NJK106" s="65"/>
      <c r="NJL106" s="66"/>
      <c r="NJM106" s="65"/>
      <c r="NJN106" s="66"/>
      <c r="NJO106" s="65"/>
      <c r="NJP106" s="66"/>
      <c r="NJQ106" s="65"/>
      <c r="NJR106" s="66"/>
      <c r="NJS106" s="65"/>
      <c r="NJT106" s="66"/>
      <c r="NJU106" s="65"/>
      <c r="NJV106" s="66"/>
      <c r="NJW106" s="65"/>
      <c r="NJX106" s="66"/>
      <c r="NJY106" s="65"/>
      <c r="NJZ106" s="66"/>
      <c r="NKA106" s="65"/>
      <c r="NKB106" s="66"/>
      <c r="NKC106" s="65"/>
      <c r="NKD106" s="66"/>
      <c r="NKE106" s="65"/>
      <c r="NKF106" s="66"/>
      <c r="NKG106" s="65"/>
      <c r="NKH106" s="66"/>
      <c r="NKI106" s="65"/>
      <c r="NKJ106" s="66"/>
      <c r="NKK106" s="65"/>
      <c r="NKL106" s="66"/>
      <c r="NKM106" s="65"/>
      <c r="NKN106" s="66"/>
      <c r="NKO106" s="65"/>
      <c r="NKP106" s="66"/>
      <c r="NKQ106" s="65"/>
      <c r="NKR106" s="66"/>
      <c r="NKS106" s="65"/>
      <c r="NKT106" s="66"/>
      <c r="NKU106" s="65"/>
      <c r="NKV106" s="66"/>
      <c r="NKW106" s="65"/>
      <c r="NKX106" s="66"/>
      <c r="NKY106" s="65"/>
      <c r="NKZ106" s="66"/>
      <c r="NLA106" s="65"/>
      <c r="NLB106" s="66"/>
      <c r="NLC106" s="65"/>
      <c r="NLD106" s="66"/>
      <c r="NLE106" s="65"/>
      <c r="NLF106" s="66"/>
      <c r="NLG106" s="65"/>
      <c r="NLH106" s="66"/>
      <c r="NLI106" s="65"/>
      <c r="NLJ106" s="66"/>
      <c r="NLK106" s="65"/>
      <c r="NLL106" s="66"/>
      <c r="NLM106" s="65"/>
      <c r="NLN106" s="66"/>
      <c r="NLO106" s="65"/>
      <c r="NLP106" s="66"/>
      <c r="NLQ106" s="65"/>
      <c r="NLR106" s="66"/>
      <c r="NLS106" s="65"/>
      <c r="NLT106" s="66"/>
      <c r="NLU106" s="65"/>
      <c r="NLV106" s="66"/>
      <c r="NLW106" s="65"/>
      <c r="NLX106" s="66"/>
      <c r="NLY106" s="65"/>
      <c r="NLZ106" s="66"/>
      <c r="NMA106" s="65"/>
      <c r="NMB106" s="66"/>
      <c r="NMC106" s="65"/>
      <c r="NMD106" s="66"/>
      <c r="NME106" s="65"/>
      <c r="NMF106" s="66"/>
      <c r="NMG106" s="65"/>
      <c r="NMH106" s="66"/>
      <c r="NMI106" s="65"/>
      <c r="NMJ106" s="66"/>
      <c r="NMK106" s="65"/>
      <c r="NML106" s="66"/>
      <c r="NMM106" s="65"/>
      <c r="NMN106" s="66"/>
      <c r="NMO106" s="65"/>
      <c r="NMP106" s="66"/>
      <c r="NMQ106" s="65"/>
      <c r="NMR106" s="66"/>
      <c r="NMS106" s="65"/>
      <c r="NMT106" s="66"/>
      <c r="NMU106" s="65"/>
      <c r="NMV106" s="66"/>
      <c r="NMW106" s="65"/>
      <c r="NMX106" s="66"/>
      <c r="NMY106" s="65"/>
      <c r="NMZ106" s="66"/>
      <c r="NNA106" s="65"/>
      <c r="NNB106" s="66"/>
      <c r="NNC106" s="65"/>
      <c r="NND106" s="66"/>
      <c r="NNE106" s="65"/>
      <c r="NNF106" s="66"/>
      <c r="NNG106" s="65"/>
      <c r="NNH106" s="66"/>
      <c r="NNI106" s="65"/>
      <c r="NNJ106" s="66"/>
      <c r="NNK106" s="65"/>
      <c r="NNL106" s="66"/>
      <c r="NNM106" s="65"/>
      <c r="NNN106" s="66"/>
      <c r="NNO106" s="65"/>
      <c r="NNP106" s="66"/>
      <c r="NNQ106" s="65"/>
      <c r="NNR106" s="66"/>
      <c r="NNS106" s="65"/>
      <c r="NNT106" s="66"/>
      <c r="NNU106" s="65"/>
      <c r="NNV106" s="66"/>
      <c r="NNW106" s="65"/>
      <c r="NNX106" s="66"/>
      <c r="NNY106" s="65"/>
      <c r="NNZ106" s="66"/>
      <c r="NOA106" s="65"/>
      <c r="NOB106" s="66"/>
      <c r="NOC106" s="65"/>
      <c r="NOD106" s="66"/>
      <c r="NOE106" s="65"/>
      <c r="NOF106" s="66"/>
      <c r="NOG106" s="65"/>
      <c r="NOH106" s="66"/>
      <c r="NOI106" s="65"/>
      <c r="NOJ106" s="66"/>
      <c r="NOK106" s="65"/>
      <c r="NOL106" s="66"/>
      <c r="NOM106" s="65"/>
      <c r="NON106" s="66"/>
      <c r="NOO106" s="65"/>
      <c r="NOP106" s="66"/>
      <c r="NOQ106" s="65"/>
      <c r="NOR106" s="66"/>
      <c r="NOS106" s="65"/>
      <c r="NOT106" s="66"/>
      <c r="NOU106" s="65"/>
      <c r="NOV106" s="66"/>
      <c r="NOW106" s="65"/>
      <c r="NOX106" s="66"/>
      <c r="NOY106" s="65"/>
      <c r="NOZ106" s="66"/>
      <c r="NPA106" s="65"/>
      <c r="NPB106" s="66"/>
      <c r="NPC106" s="65"/>
      <c r="NPD106" s="66"/>
      <c r="NPE106" s="65"/>
      <c r="NPF106" s="66"/>
      <c r="NPG106" s="65"/>
      <c r="NPH106" s="66"/>
      <c r="NPI106" s="65"/>
      <c r="NPJ106" s="66"/>
      <c r="NPK106" s="65"/>
      <c r="NPL106" s="66"/>
      <c r="NPM106" s="65"/>
      <c r="NPN106" s="66"/>
      <c r="NPO106" s="65"/>
      <c r="NPP106" s="66"/>
      <c r="NPQ106" s="65"/>
      <c r="NPR106" s="66"/>
      <c r="NPS106" s="65"/>
      <c r="NPT106" s="66"/>
      <c r="NPU106" s="65"/>
      <c r="NPV106" s="66"/>
      <c r="NPW106" s="65"/>
      <c r="NPX106" s="66"/>
      <c r="NPY106" s="65"/>
      <c r="NPZ106" s="66"/>
      <c r="NQA106" s="65"/>
      <c r="NQB106" s="66"/>
      <c r="NQC106" s="65"/>
      <c r="NQD106" s="66"/>
      <c r="NQE106" s="65"/>
      <c r="NQF106" s="66"/>
      <c r="NQG106" s="65"/>
      <c r="NQH106" s="66"/>
      <c r="NQI106" s="65"/>
      <c r="NQJ106" s="66"/>
      <c r="NQK106" s="65"/>
      <c r="NQL106" s="66"/>
      <c r="NQM106" s="65"/>
      <c r="NQN106" s="66"/>
      <c r="NQO106" s="65"/>
      <c r="NQP106" s="66"/>
      <c r="NQQ106" s="65"/>
      <c r="NQR106" s="66"/>
      <c r="NQS106" s="65"/>
      <c r="NQT106" s="66"/>
      <c r="NQU106" s="65"/>
      <c r="NQV106" s="66"/>
      <c r="NQW106" s="65"/>
      <c r="NQX106" s="66"/>
      <c r="NQY106" s="65"/>
      <c r="NQZ106" s="66"/>
      <c r="NRA106" s="65"/>
      <c r="NRB106" s="66"/>
      <c r="NRC106" s="65"/>
      <c r="NRD106" s="66"/>
      <c r="NRE106" s="65"/>
      <c r="NRF106" s="66"/>
      <c r="NRG106" s="65"/>
      <c r="NRH106" s="66"/>
      <c r="NRI106" s="65"/>
      <c r="NRJ106" s="66"/>
      <c r="NRK106" s="65"/>
      <c r="NRL106" s="66"/>
      <c r="NRM106" s="65"/>
      <c r="NRN106" s="66"/>
      <c r="NRO106" s="65"/>
      <c r="NRP106" s="66"/>
      <c r="NRQ106" s="65"/>
      <c r="NRR106" s="66"/>
      <c r="NRS106" s="65"/>
      <c r="NRT106" s="66"/>
      <c r="NRU106" s="65"/>
      <c r="NRV106" s="66"/>
      <c r="NRW106" s="65"/>
      <c r="NRX106" s="66"/>
      <c r="NRY106" s="65"/>
      <c r="NRZ106" s="66"/>
      <c r="NSA106" s="65"/>
      <c r="NSB106" s="66"/>
      <c r="NSC106" s="65"/>
      <c r="NSD106" s="66"/>
      <c r="NSE106" s="65"/>
      <c r="NSF106" s="66"/>
      <c r="NSG106" s="65"/>
      <c r="NSH106" s="66"/>
      <c r="NSI106" s="65"/>
      <c r="NSJ106" s="66"/>
      <c r="NSK106" s="65"/>
      <c r="NSL106" s="66"/>
      <c r="NSM106" s="65"/>
      <c r="NSN106" s="66"/>
      <c r="NSO106" s="65"/>
      <c r="NSP106" s="66"/>
      <c r="NSQ106" s="65"/>
      <c r="NSR106" s="66"/>
      <c r="NSS106" s="65"/>
      <c r="NST106" s="66"/>
      <c r="NSU106" s="65"/>
      <c r="NSV106" s="66"/>
      <c r="NSW106" s="65"/>
      <c r="NSX106" s="66"/>
      <c r="NSY106" s="65"/>
      <c r="NSZ106" s="66"/>
      <c r="NTA106" s="65"/>
      <c r="NTB106" s="66"/>
      <c r="NTC106" s="65"/>
      <c r="NTD106" s="66"/>
      <c r="NTE106" s="65"/>
      <c r="NTF106" s="66"/>
      <c r="NTG106" s="65"/>
      <c r="NTH106" s="66"/>
      <c r="NTI106" s="65"/>
      <c r="NTJ106" s="66"/>
      <c r="NTK106" s="65"/>
      <c r="NTL106" s="66"/>
      <c r="NTM106" s="65"/>
      <c r="NTN106" s="66"/>
      <c r="NTO106" s="65"/>
      <c r="NTP106" s="66"/>
      <c r="NTQ106" s="65"/>
      <c r="NTR106" s="66"/>
      <c r="NTS106" s="65"/>
      <c r="NTT106" s="66"/>
      <c r="NTU106" s="65"/>
      <c r="NTV106" s="66"/>
      <c r="NTW106" s="65"/>
      <c r="NTX106" s="66"/>
      <c r="NTY106" s="65"/>
      <c r="NTZ106" s="66"/>
      <c r="NUA106" s="65"/>
      <c r="NUB106" s="66"/>
      <c r="NUC106" s="65"/>
      <c r="NUD106" s="66"/>
      <c r="NUE106" s="65"/>
      <c r="NUF106" s="66"/>
      <c r="NUG106" s="65"/>
      <c r="NUH106" s="66"/>
      <c r="NUI106" s="65"/>
      <c r="NUJ106" s="66"/>
      <c r="NUK106" s="65"/>
      <c r="NUL106" s="66"/>
      <c r="NUM106" s="65"/>
      <c r="NUN106" s="66"/>
      <c r="NUO106" s="65"/>
      <c r="NUP106" s="66"/>
      <c r="NUQ106" s="65"/>
      <c r="NUR106" s="66"/>
      <c r="NUS106" s="65"/>
      <c r="NUT106" s="66"/>
      <c r="NUU106" s="65"/>
      <c r="NUV106" s="66"/>
      <c r="NUW106" s="65"/>
      <c r="NUX106" s="66"/>
      <c r="NUY106" s="65"/>
      <c r="NUZ106" s="66"/>
      <c r="NVA106" s="65"/>
      <c r="NVB106" s="66"/>
      <c r="NVC106" s="65"/>
      <c r="NVD106" s="66"/>
      <c r="NVE106" s="65"/>
      <c r="NVF106" s="66"/>
      <c r="NVG106" s="65"/>
      <c r="NVH106" s="66"/>
      <c r="NVI106" s="65"/>
      <c r="NVJ106" s="66"/>
      <c r="NVK106" s="65"/>
      <c r="NVL106" s="66"/>
      <c r="NVM106" s="65"/>
      <c r="NVN106" s="66"/>
      <c r="NVO106" s="65"/>
      <c r="NVP106" s="66"/>
      <c r="NVQ106" s="65"/>
      <c r="NVR106" s="66"/>
      <c r="NVS106" s="65"/>
      <c r="NVT106" s="66"/>
      <c r="NVU106" s="65"/>
      <c r="NVV106" s="66"/>
      <c r="NVW106" s="65"/>
      <c r="NVX106" s="66"/>
      <c r="NVY106" s="65"/>
      <c r="NVZ106" s="66"/>
      <c r="NWA106" s="65"/>
      <c r="NWB106" s="66"/>
      <c r="NWC106" s="65"/>
      <c r="NWD106" s="66"/>
      <c r="NWE106" s="65"/>
      <c r="NWF106" s="66"/>
      <c r="NWG106" s="65"/>
      <c r="NWH106" s="66"/>
      <c r="NWI106" s="65"/>
      <c r="NWJ106" s="66"/>
      <c r="NWK106" s="65"/>
      <c r="NWL106" s="66"/>
      <c r="NWM106" s="65"/>
      <c r="NWN106" s="66"/>
      <c r="NWO106" s="65"/>
      <c r="NWP106" s="66"/>
      <c r="NWQ106" s="65"/>
      <c r="NWR106" s="66"/>
      <c r="NWS106" s="65"/>
      <c r="NWT106" s="66"/>
      <c r="NWU106" s="65"/>
      <c r="NWV106" s="66"/>
      <c r="NWW106" s="65"/>
      <c r="NWX106" s="66"/>
      <c r="NWY106" s="65"/>
      <c r="NWZ106" s="66"/>
      <c r="NXA106" s="65"/>
      <c r="NXB106" s="66"/>
      <c r="NXC106" s="65"/>
      <c r="NXD106" s="66"/>
      <c r="NXE106" s="65"/>
      <c r="NXF106" s="66"/>
      <c r="NXG106" s="65"/>
      <c r="NXH106" s="66"/>
      <c r="NXI106" s="65"/>
      <c r="NXJ106" s="66"/>
      <c r="NXK106" s="65"/>
      <c r="NXL106" s="66"/>
      <c r="NXM106" s="65"/>
      <c r="NXN106" s="66"/>
      <c r="NXO106" s="65"/>
      <c r="NXP106" s="66"/>
      <c r="NXQ106" s="65"/>
      <c r="NXR106" s="66"/>
      <c r="NXS106" s="65"/>
      <c r="NXT106" s="66"/>
      <c r="NXU106" s="65"/>
      <c r="NXV106" s="66"/>
      <c r="NXW106" s="65"/>
      <c r="NXX106" s="66"/>
      <c r="NXY106" s="65"/>
      <c r="NXZ106" s="66"/>
      <c r="NYA106" s="65"/>
      <c r="NYB106" s="66"/>
      <c r="NYC106" s="65"/>
      <c r="NYD106" s="66"/>
      <c r="NYE106" s="65"/>
      <c r="NYF106" s="66"/>
      <c r="NYG106" s="65"/>
      <c r="NYH106" s="66"/>
      <c r="NYI106" s="65"/>
      <c r="NYJ106" s="66"/>
      <c r="NYK106" s="65"/>
      <c r="NYL106" s="66"/>
      <c r="NYM106" s="65"/>
      <c r="NYN106" s="66"/>
      <c r="NYO106" s="65"/>
      <c r="NYP106" s="66"/>
      <c r="NYQ106" s="65"/>
      <c r="NYR106" s="66"/>
      <c r="NYS106" s="65"/>
      <c r="NYT106" s="66"/>
      <c r="NYU106" s="65"/>
      <c r="NYV106" s="66"/>
      <c r="NYW106" s="65"/>
      <c r="NYX106" s="66"/>
      <c r="NYY106" s="65"/>
      <c r="NYZ106" s="66"/>
      <c r="NZA106" s="65"/>
      <c r="NZB106" s="66"/>
      <c r="NZC106" s="65"/>
      <c r="NZD106" s="66"/>
      <c r="NZE106" s="65"/>
      <c r="NZF106" s="66"/>
      <c r="NZG106" s="65"/>
      <c r="NZH106" s="66"/>
      <c r="NZI106" s="65"/>
      <c r="NZJ106" s="66"/>
      <c r="NZK106" s="65"/>
      <c r="NZL106" s="66"/>
      <c r="NZM106" s="65"/>
      <c r="NZN106" s="66"/>
      <c r="NZO106" s="65"/>
      <c r="NZP106" s="66"/>
      <c r="NZQ106" s="65"/>
      <c r="NZR106" s="66"/>
      <c r="NZS106" s="65"/>
      <c r="NZT106" s="66"/>
      <c r="NZU106" s="65"/>
      <c r="NZV106" s="66"/>
      <c r="NZW106" s="65"/>
      <c r="NZX106" s="66"/>
      <c r="NZY106" s="65"/>
      <c r="NZZ106" s="66"/>
      <c r="OAA106" s="65"/>
      <c r="OAB106" s="66"/>
      <c r="OAC106" s="65"/>
      <c r="OAD106" s="66"/>
      <c r="OAE106" s="65"/>
      <c r="OAF106" s="66"/>
      <c r="OAG106" s="65"/>
      <c r="OAH106" s="66"/>
      <c r="OAI106" s="65"/>
      <c r="OAJ106" s="66"/>
      <c r="OAK106" s="65"/>
      <c r="OAL106" s="66"/>
      <c r="OAM106" s="65"/>
      <c r="OAN106" s="66"/>
      <c r="OAO106" s="65"/>
      <c r="OAP106" s="66"/>
      <c r="OAQ106" s="65"/>
      <c r="OAR106" s="66"/>
      <c r="OAS106" s="65"/>
      <c r="OAT106" s="66"/>
      <c r="OAU106" s="65"/>
      <c r="OAV106" s="66"/>
      <c r="OAW106" s="65"/>
      <c r="OAX106" s="66"/>
      <c r="OAY106" s="65"/>
      <c r="OAZ106" s="66"/>
      <c r="OBA106" s="65"/>
      <c r="OBB106" s="66"/>
      <c r="OBC106" s="65"/>
      <c r="OBD106" s="66"/>
      <c r="OBE106" s="65"/>
      <c r="OBF106" s="66"/>
      <c r="OBG106" s="65"/>
      <c r="OBH106" s="66"/>
      <c r="OBI106" s="65"/>
      <c r="OBJ106" s="66"/>
      <c r="OBK106" s="65"/>
      <c r="OBL106" s="66"/>
      <c r="OBM106" s="65"/>
      <c r="OBN106" s="66"/>
      <c r="OBO106" s="65"/>
      <c r="OBP106" s="66"/>
      <c r="OBQ106" s="65"/>
      <c r="OBR106" s="66"/>
      <c r="OBS106" s="65"/>
      <c r="OBT106" s="66"/>
      <c r="OBU106" s="65"/>
      <c r="OBV106" s="66"/>
      <c r="OBW106" s="65"/>
      <c r="OBX106" s="66"/>
      <c r="OBY106" s="65"/>
      <c r="OBZ106" s="66"/>
      <c r="OCA106" s="65"/>
      <c r="OCB106" s="66"/>
      <c r="OCC106" s="65"/>
      <c r="OCD106" s="66"/>
      <c r="OCE106" s="65"/>
      <c r="OCF106" s="66"/>
      <c r="OCG106" s="65"/>
      <c r="OCH106" s="66"/>
      <c r="OCI106" s="65"/>
      <c r="OCJ106" s="66"/>
      <c r="OCK106" s="65"/>
      <c r="OCL106" s="66"/>
      <c r="OCM106" s="65"/>
      <c r="OCN106" s="66"/>
      <c r="OCO106" s="65"/>
      <c r="OCP106" s="66"/>
      <c r="OCQ106" s="65"/>
      <c r="OCR106" s="66"/>
      <c r="OCS106" s="65"/>
      <c r="OCT106" s="66"/>
      <c r="OCU106" s="65"/>
      <c r="OCV106" s="66"/>
      <c r="OCW106" s="65"/>
      <c r="OCX106" s="66"/>
      <c r="OCY106" s="65"/>
      <c r="OCZ106" s="66"/>
      <c r="ODA106" s="65"/>
      <c r="ODB106" s="66"/>
      <c r="ODC106" s="65"/>
      <c r="ODD106" s="66"/>
      <c r="ODE106" s="65"/>
      <c r="ODF106" s="66"/>
      <c r="ODG106" s="65"/>
      <c r="ODH106" s="66"/>
      <c r="ODI106" s="65"/>
      <c r="ODJ106" s="66"/>
      <c r="ODK106" s="65"/>
      <c r="ODL106" s="66"/>
      <c r="ODM106" s="65"/>
      <c r="ODN106" s="66"/>
      <c r="ODO106" s="65"/>
      <c r="ODP106" s="66"/>
      <c r="ODQ106" s="65"/>
      <c r="ODR106" s="66"/>
      <c r="ODS106" s="65"/>
      <c r="ODT106" s="66"/>
      <c r="ODU106" s="65"/>
      <c r="ODV106" s="66"/>
      <c r="ODW106" s="65"/>
      <c r="ODX106" s="66"/>
      <c r="ODY106" s="65"/>
      <c r="ODZ106" s="66"/>
      <c r="OEA106" s="65"/>
      <c r="OEB106" s="66"/>
      <c r="OEC106" s="65"/>
      <c r="OED106" s="66"/>
      <c r="OEE106" s="65"/>
      <c r="OEF106" s="66"/>
      <c r="OEG106" s="65"/>
      <c r="OEH106" s="66"/>
      <c r="OEI106" s="65"/>
      <c r="OEJ106" s="66"/>
      <c r="OEK106" s="65"/>
      <c r="OEL106" s="66"/>
      <c r="OEM106" s="65"/>
      <c r="OEN106" s="66"/>
      <c r="OEO106" s="65"/>
      <c r="OEP106" s="66"/>
      <c r="OEQ106" s="65"/>
      <c r="OER106" s="66"/>
      <c r="OES106" s="65"/>
      <c r="OET106" s="66"/>
      <c r="OEU106" s="65"/>
      <c r="OEV106" s="66"/>
      <c r="OEW106" s="65"/>
      <c r="OEX106" s="66"/>
      <c r="OEY106" s="65"/>
      <c r="OEZ106" s="66"/>
      <c r="OFA106" s="65"/>
      <c r="OFB106" s="66"/>
      <c r="OFC106" s="65"/>
      <c r="OFD106" s="66"/>
      <c r="OFE106" s="65"/>
      <c r="OFF106" s="66"/>
      <c r="OFG106" s="65"/>
      <c r="OFH106" s="66"/>
      <c r="OFI106" s="65"/>
      <c r="OFJ106" s="66"/>
      <c r="OFK106" s="65"/>
      <c r="OFL106" s="66"/>
      <c r="OFM106" s="65"/>
      <c r="OFN106" s="66"/>
      <c r="OFO106" s="65"/>
      <c r="OFP106" s="66"/>
      <c r="OFQ106" s="65"/>
      <c r="OFR106" s="66"/>
      <c r="OFS106" s="65"/>
      <c r="OFT106" s="66"/>
      <c r="OFU106" s="65"/>
      <c r="OFV106" s="66"/>
      <c r="OFW106" s="65"/>
      <c r="OFX106" s="66"/>
      <c r="OFY106" s="65"/>
      <c r="OFZ106" s="66"/>
      <c r="OGA106" s="65"/>
      <c r="OGB106" s="66"/>
      <c r="OGC106" s="65"/>
      <c r="OGD106" s="66"/>
      <c r="OGE106" s="65"/>
      <c r="OGF106" s="66"/>
      <c r="OGG106" s="65"/>
      <c r="OGH106" s="66"/>
      <c r="OGI106" s="65"/>
      <c r="OGJ106" s="66"/>
      <c r="OGK106" s="65"/>
      <c r="OGL106" s="66"/>
      <c r="OGM106" s="65"/>
      <c r="OGN106" s="66"/>
      <c r="OGO106" s="65"/>
      <c r="OGP106" s="66"/>
      <c r="OGQ106" s="65"/>
      <c r="OGR106" s="66"/>
      <c r="OGS106" s="65"/>
      <c r="OGT106" s="66"/>
      <c r="OGU106" s="65"/>
      <c r="OGV106" s="66"/>
      <c r="OGW106" s="65"/>
      <c r="OGX106" s="66"/>
      <c r="OGY106" s="65"/>
      <c r="OGZ106" s="66"/>
      <c r="OHA106" s="65"/>
      <c r="OHB106" s="66"/>
      <c r="OHC106" s="65"/>
      <c r="OHD106" s="66"/>
      <c r="OHE106" s="65"/>
      <c r="OHF106" s="66"/>
      <c r="OHG106" s="65"/>
      <c r="OHH106" s="66"/>
      <c r="OHI106" s="65"/>
      <c r="OHJ106" s="66"/>
      <c r="OHK106" s="65"/>
      <c r="OHL106" s="66"/>
      <c r="OHM106" s="65"/>
      <c r="OHN106" s="66"/>
      <c r="OHO106" s="65"/>
      <c r="OHP106" s="66"/>
      <c r="OHQ106" s="65"/>
      <c r="OHR106" s="66"/>
      <c r="OHS106" s="65"/>
      <c r="OHT106" s="66"/>
      <c r="OHU106" s="65"/>
      <c r="OHV106" s="66"/>
      <c r="OHW106" s="65"/>
      <c r="OHX106" s="66"/>
      <c r="OHY106" s="65"/>
      <c r="OHZ106" s="66"/>
      <c r="OIA106" s="65"/>
      <c r="OIB106" s="66"/>
      <c r="OIC106" s="65"/>
      <c r="OID106" s="66"/>
      <c r="OIE106" s="65"/>
      <c r="OIF106" s="66"/>
      <c r="OIG106" s="65"/>
      <c r="OIH106" s="66"/>
      <c r="OII106" s="65"/>
      <c r="OIJ106" s="66"/>
      <c r="OIK106" s="65"/>
      <c r="OIL106" s="66"/>
      <c r="OIM106" s="65"/>
      <c r="OIN106" s="66"/>
      <c r="OIO106" s="65"/>
      <c r="OIP106" s="66"/>
      <c r="OIQ106" s="65"/>
      <c r="OIR106" s="66"/>
      <c r="OIS106" s="65"/>
      <c r="OIT106" s="66"/>
      <c r="OIU106" s="65"/>
      <c r="OIV106" s="66"/>
      <c r="OIW106" s="65"/>
      <c r="OIX106" s="66"/>
      <c r="OIY106" s="65"/>
      <c r="OIZ106" s="66"/>
      <c r="OJA106" s="65"/>
      <c r="OJB106" s="66"/>
      <c r="OJC106" s="65"/>
      <c r="OJD106" s="66"/>
      <c r="OJE106" s="65"/>
      <c r="OJF106" s="66"/>
      <c r="OJG106" s="65"/>
      <c r="OJH106" s="66"/>
      <c r="OJI106" s="65"/>
      <c r="OJJ106" s="66"/>
      <c r="OJK106" s="65"/>
      <c r="OJL106" s="66"/>
      <c r="OJM106" s="65"/>
      <c r="OJN106" s="66"/>
      <c r="OJO106" s="65"/>
      <c r="OJP106" s="66"/>
      <c r="OJQ106" s="65"/>
      <c r="OJR106" s="66"/>
      <c r="OJS106" s="65"/>
      <c r="OJT106" s="66"/>
      <c r="OJU106" s="65"/>
      <c r="OJV106" s="66"/>
      <c r="OJW106" s="65"/>
      <c r="OJX106" s="66"/>
      <c r="OJY106" s="65"/>
      <c r="OJZ106" s="66"/>
      <c r="OKA106" s="65"/>
      <c r="OKB106" s="66"/>
      <c r="OKC106" s="65"/>
      <c r="OKD106" s="66"/>
      <c r="OKE106" s="65"/>
      <c r="OKF106" s="66"/>
      <c r="OKG106" s="65"/>
      <c r="OKH106" s="66"/>
      <c r="OKI106" s="65"/>
      <c r="OKJ106" s="66"/>
      <c r="OKK106" s="65"/>
      <c r="OKL106" s="66"/>
      <c r="OKM106" s="65"/>
      <c r="OKN106" s="66"/>
      <c r="OKO106" s="65"/>
      <c r="OKP106" s="66"/>
      <c r="OKQ106" s="65"/>
      <c r="OKR106" s="66"/>
      <c r="OKS106" s="65"/>
      <c r="OKT106" s="66"/>
      <c r="OKU106" s="65"/>
      <c r="OKV106" s="66"/>
      <c r="OKW106" s="65"/>
      <c r="OKX106" s="66"/>
      <c r="OKY106" s="65"/>
      <c r="OKZ106" s="66"/>
      <c r="OLA106" s="65"/>
      <c r="OLB106" s="66"/>
      <c r="OLC106" s="65"/>
      <c r="OLD106" s="66"/>
      <c r="OLE106" s="65"/>
      <c r="OLF106" s="66"/>
      <c r="OLG106" s="65"/>
      <c r="OLH106" s="66"/>
      <c r="OLI106" s="65"/>
      <c r="OLJ106" s="66"/>
      <c r="OLK106" s="65"/>
      <c r="OLL106" s="66"/>
      <c r="OLM106" s="65"/>
      <c r="OLN106" s="66"/>
      <c r="OLO106" s="65"/>
      <c r="OLP106" s="66"/>
      <c r="OLQ106" s="65"/>
      <c r="OLR106" s="66"/>
      <c r="OLS106" s="65"/>
      <c r="OLT106" s="66"/>
      <c r="OLU106" s="65"/>
      <c r="OLV106" s="66"/>
      <c r="OLW106" s="65"/>
      <c r="OLX106" s="66"/>
      <c r="OLY106" s="65"/>
      <c r="OLZ106" s="66"/>
      <c r="OMA106" s="65"/>
      <c r="OMB106" s="66"/>
      <c r="OMC106" s="65"/>
      <c r="OMD106" s="66"/>
      <c r="OME106" s="65"/>
      <c r="OMF106" s="66"/>
      <c r="OMG106" s="65"/>
      <c r="OMH106" s="66"/>
      <c r="OMI106" s="65"/>
      <c r="OMJ106" s="66"/>
      <c r="OMK106" s="65"/>
      <c r="OML106" s="66"/>
      <c r="OMM106" s="65"/>
      <c r="OMN106" s="66"/>
      <c r="OMO106" s="65"/>
      <c r="OMP106" s="66"/>
      <c r="OMQ106" s="65"/>
      <c r="OMR106" s="66"/>
      <c r="OMS106" s="65"/>
      <c r="OMT106" s="66"/>
      <c r="OMU106" s="65"/>
      <c r="OMV106" s="66"/>
      <c r="OMW106" s="65"/>
      <c r="OMX106" s="66"/>
      <c r="OMY106" s="65"/>
      <c r="OMZ106" s="66"/>
      <c r="ONA106" s="65"/>
      <c r="ONB106" s="66"/>
      <c r="ONC106" s="65"/>
      <c r="OND106" s="66"/>
      <c r="ONE106" s="65"/>
      <c r="ONF106" s="66"/>
      <c r="ONG106" s="65"/>
      <c r="ONH106" s="66"/>
      <c r="ONI106" s="65"/>
      <c r="ONJ106" s="66"/>
      <c r="ONK106" s="65"/>
      <c r="ONL106" s="66"/>
      <c r="ONM106" s="65"/>
      <c r="ONN106" s="66"/>
      <c r="ONO106" s="65"/>
      <c r="ONP106" s="66"/>
      <c r="ONQ106" s="65"/>
      <c r="ONR106" s="66"/>
      <c r="ONS106" s="65"/>
      <c r="ONT106" s="66"/>
      <c r="ONU106" s="65"/>
      <c r="ONV106" s="66"/>
      <c r="ONW106" s="65"/>
      <c r="ONX106" s="66"/>
      <c r="ONY106" s="65"/>
      <c r="ONZ106" s="66"/>
      <c r="OOA106" s="65"/>
      <c r="OOB106" s="66"/>
      <c r="OOC106" s="65"/>
      <c r="OOD106" s="66"/>
      <c r="OOE106" s="65"/>
      <c r="OOF106" s="66"/>
      <c r="OOG106" s="65"/>
      <c r="OOH106" s="66"/>
      <c r="OOI106" s="65"/>
      <c r="OOJ106" s="66"/>
      <c r="OOK106" s="65"/>
      <c r="OOL106" s="66"/>
      <c r="OOM106" s="65"/>
      <c r="OON106" s="66"/>
      <c r="OOO106" s="65"/>
      <c r="OOP106" s="66"/>
      <c r="OOQ106" s="65"/>
      <c r="OOR106" s="66"/>
      <c r="OOS106" s="65"/>
      <c r="OOT106" s="66"/>
      <c r="OOU106" s="65"/>
      <c r="OOV106" s="66"/>
      <c r="OOW106" s="65"/>
      <c r="OOX106" s="66"/>
      <c r="OOY106" s="65"/>
      <c r="OOZ106" s="66"/>
      <c r="OPA106" s="65"/>
      <c r="OPB106" s="66"/>
      <c r="OPC106" s="65"/>
      <c r="OPD106" s="66"/>
      <c r="OPE106" s="65"/>
      <c r="OPF106" s="66"/>
      <c r="OPG106" s="65"/>
      <c r="OPH106" s="66"/>
      <c r="OPI106" s="65"/>
      <c r="OPJ106" s="66"/>
      <c r="OPK106" s="65"/>
      <c r="OPL106" s="66"/>
      <c r="OPM106" s="65"/>
      <c r="OPN106" s="66"/>
      <c r="OPO106" s="65"/>
      <c r="OPP106" s="66"/>
      <c r="OPQ106" s="65"/>
      <c r="OPR106" s="66"/>
      <c r="OPS106" s="65"/>
      <c r="OPT106" s="66"/>
      <c r="OPU106" s="65"/>
      <c r="OPV106" s="66"/>
      <c r="OPW106" s="65"/>
      <c r="OPX106" s="66"/>
      <c r="OPY106" s="65"/>
      <c r="OPZ106" s="66"/>
      <c r="OQA106" s="65"/>
      <c r="OQB106" s="66"/>
      <c r="OQC106" s="65"/>
      <c r="OQD106" s="66"/>
      <c r="OQE106" s="65"/>
      <c r="OQF106" s="66"/>
      <c r="OQG106" s="65"/>
      <c r="OQH106" s="66"/>
      <c r="OQI106" s="65"/>
      <c r="OQJ106" s="66"/>
      <c r="OQK106" s="65"/>
      <c r="OQL106" s="66"/>
      <c r="OQM106" s="65"/>
      <c r="OQN106" s="66"/>
      <c r="OQO106" s="65"/>
      <c r="OQP106" s="66"/>
      <c r="OQQ106" s="65"/>
      <c r="OQR106" s="66"/>
      <c r="OQS106" s="65"/>
      <c r="OQT106" s="66"/>
      <c r="OQU106" s="65"/>
      <c r="OQV106" s="66"/>
      <c r="OQW106" s="65"/>
      <c r="OQX106" s="66"/>
      <c r="OQY106" s="65"/>
      <c r="OQZ106" s="66"/>
      <c r="ORA106" s="65"/>
      <c r="ORB106" s="66"/>
      <c r="ORC106" s="65"/>
      <c r="ORD106" s="66"/>
      <c r="ORE106" s="65"/>
      <c r="ORF106" s="66"/>
      <c r="ORG106" s="65"/>
      <c r="ORH106" s="66"/>
      <c r="ORI106" s="65"/>
      <c r="ORJ106" s="66"/>
      <c r="ORK106" s="65"/>
      <c r="ORL106" s="66"/>
      <c r="ORM106" s="65"/>
      <c r="ORN106" s="66"/>
      <c r="ORO106" s="65"/>
      <c r="ORP106" s="66"/>
      <c r="ORQ106" s="65"/>
      <c r="ORR106" s="66"/>
      <c r="ORS106" s="65"/>
      <c r="ORT106" s="66"/>
      <c r="ORU106" s="65"/>
      <c r="ORV106" s="66"/>
      <c r="ORW106" s="65"/>
      <c r="ORX106" s="66"/>
      <c r="ORY106" s="65"/>
      <c r="ORZ106" s="66"/>
      <c r="OSA106" s="65"/>
      <c r="OSB106" s="66"/>
      <c r="OSC106" s="65"/>
      <c r="OSD106" s="66"/>
      <c r="OSE106" s="65"/>
      <c r="OSF106" s="66"/>
      <c r="OSG106" s="65"/>
      <c r="OSH106" s="66"/>
      <c r="OSI106" s="65"/>
      <c r="OSJ106" s="66"/>
      <c r="OSK106" s="65"/>
      <c r="OSL106" s="66"/>
      <c r="OSM106" s="65"/>
      <c r="OSN106" s="66"/>
      <c r="OSO106" s="65"/>
      <c r="OSP106" s="66"/>
      <c r="OSQ106" s="65"/>
      <c r="OSR106" s="66"/>
      <c r="OSS106" s="65"/>
      <c r="OST106" s="66"/>
      <c r="OSU106" s="65"/>
      <c r="OSV106" s="66"/>
      <c r="OSW106" s="65"/>
      <c r="OSX106" s="66"/>
      <c r="OSY106" s="65"/>
      <c r="OSZ106" s="66"/>
      <c r="OTA106" s="65"/>
      <c r="OTB106" s="66"/>
      <c r="OTC106" s="65"/>
      <c r="OTD106" s="66"/>
      <c r="OTE106" s="65"/>
      <c r="OTF106" s="66"/>
      <c r="OTG106" s="65"/>
      <c r="OTH106" s="66"/>
      <c r="OTI106" s="65"/>
      <c r="OTJ106" s="66"/>
      <c r="OTK106" s="65"/>
      <c r="OTL106" s="66"/>
      <c r="OTM106" s="65"/>
      <c r="OTN106" s="66"/>
      <c r="OTO106" s="65"/>
      <c r="OTP106" s="66"/>
      <c r="OTQ106" s="65"/>
      <c r="OTR106" s="66"/>
      <c r="OTS106" s="65"/>
      <c r="OTT106" s="66"/>
      <c r="OTU106" s="65"/>
      <c r="OTV106" s="66"/>
      <c r="OTW106" s="65"/>
      <c r="OTX106" s="66"/>
      <c r="OTY106" s="65"/>
      <c r="OTZ106" s="66"/>
      <c r="OUA106" s="65"/>
      <c r="OUB106" s="66"/>
      <c r="OUC106" s="65"/>
      <c r="OUD106" s="66"/>
      <c r="OUE106" s="65"/>
      <c r="OUF106" s="66"/>
      <c r="OUG106" s="65"/>
      <c r="OUH106" s="66"/>
      <c r="OUI106" s="65"/>
      <c r="OUJ106" s="66"/>
      <c r="OUK106" s="65"/>
      <c r="OUL106" s="66"/>
      <c r="OUM106" s="65"/>
      <c r="OUN106" s="66"/>
      <c r="OUO106" s="65"/>
      <c r="OUP106" s="66"/>
      <c r="OUQ106" s="65"/>
      <c r="OUR106" s="66"/>
      <c r="OUS106" s="65"/>
      <c r="OUT106" s="66"/>
      <c r="OUU106" s="65"/>
      <c r="OUV106" s="66"/>
      <c r="OUW106" s="65"/>
      <c r="OUX106" s="66"/>
      <c r="OUY106" s="65"/>
      <c r="OUZ106" s="66"/>
      <c r="OVA106" s="65"/>
      <c r="OVB106" s="66"/>
      <c r="OVC106" s="65"/>
      <c r="OVD106" s="66"/>
      <c r="OVE106" s="65"/>
      <c r="OVF106" s="66"/>
      <c r="OVG106" s="65"/>
      <c r="OVH106" s="66"/>
      <c r="OVI106" s="65"/>
      <c r="OVJ106" s="66"/>
      <c r="OVK106" s="65"/>
      <c r="OVL106" s="66"/>
      <c r="OVM106" s="65"/>
      <c r="OVN106" s="66"/>
      <c r="OVO106" s="65"/>
      <c r="OVP106" s="66"/>
      <c r="OVQ106" s="65"/>
      <c r="OVR106" s="66"/>
      <c r="OVS106" s="65"/>
      <c r="OVT106" s="66"/>
      <c r="OVU106" s="65"/>
      <c r="OVV106" s="66"/>
      <c r="OVW106" s="65"/>
      <c r="OVX106" s="66"/>
      <c r="OVY106" s="65"/>
      <c r="OVZ106" s="66"/>
      <c r="OWA106" s="65"/>
      <c r="OWB106" s="66"/>
      <c r="OWC106" s="65"/>
      <c r="OWD106" s="66"/>
      <c r="OWE106" s="65"/>
      <c r="OWF106" s="66"/>
      <c r="OWG106" s="65"/>
      <c r="OWH106" s="66"/>
      <c r="OWI106" s="65"/>
      <c r="OWJ106" s="66"/>
      <c r="OWK106" s="65"/>
      <c r="OWL106" s="66"/>
      <c r="OWM106" s="65"/>
      <c r="OWN106" s="66"/>
      <c r="OWO106" s="65"/>
      <c r="OWP106" s="66"/>
      <c r="OWQ106" s="65"/>
      <c r="OWR106" s="66"/>
      <c r="OWS106" s="65"/>
      <c r="OWT106" s="66"/>
      <c r="OWU106" s="65"/>
      <c r="OWV106" s="66"/>
      <c r="OWW106" s="65"/>
      <c r="OWX106" s="66"/>
      <c r="OWY106" s="65"/>
      <c r="OWZ106" s="66"/>
      <c r="OXA106" s="65"/>
      <c r="OXB106" s="66"/>
      <c r="OXC106" s="65"/>
      <c r="OXD106" s="66"/>
      <c r="OXE106" s="65"/>
      <c r="OXF106" s="66"/>
      <c r="OXG106" s="65"/>
      <c r="OXH106" s="66"/>
      <c r="OXI106" s="65"/>
      <c r="OXJ106" s="66"/>
      <c r="OXK106" s="65"/>
      <c r="OXL106" s="66"/>
      <c r="OXM106" s="65"/>
      <c r="OXN106" s="66"/>
      <c r="OXO106" s="65"/>
      <c r="OXP106" s="66"/>
      <c r="OXQ106" s="65"/>
      <c r="OXR106" s="66"/>
      <c r="OXS106" s="65"/>
      <c r="OXT106" s="66"/>
      <c r="OXU106" s="65"/>
      <c r="OXV106" s="66"/>
      <c r="OXW106" s="65"/>
      <c r="OXX106" s="66"/>
      <c r="OXY106" s="65"/>
      <c r="OXZ106" s="66"/>
      <c r="OYA106" s="65"/>
      <c r="OYB106" s="66"/>
      <c r="OYC106" s="65"/>
      <c r="OYD106" s="66"/>
      <c r="OYE106" s="65"/>
      <c r="OYF106" s="66"/>
      <c r="OYG106" s="65"/>
      <c r="OYH106" s="66"/>
      <c r="OYI106" s="65"/>
      <c r="OYJ106" s="66"/>
      <c r="OYK106" s="65"/>
      <c r="OYL106" s="66"/>
      <c r="OYM106" s="65"/>
      <c r="OYN106" s="66"/>
      <c r="OYO106" s="65"/>
      <c r="OYP106" s="66"/>
      <c r="OYQ106" s="65"/>
      <c r="OYR106" s="66"/>
      <c r="OYS106" s="65"/>
      <c r="OYT106" s="66"/>
      <c r="OYU106" s="65"/>
      <c r="OYV106" s="66"/>
      <c r="OYW106" s="65"/>
      <c r="OYX106" s="66"/>
      <c r="OYY106" s="65"/>
      <c r="OYZ106" s="66"/>
      <c r="OZA106" s="65"/>
      <c r="OZB106" s="66"/>
      <c r="OZC106" s="65"/>
      <c r="OZD106" s="66"/>
      <c r="OZE106" s="65"/>
      <c r="OZF106" s="66"/>
      <c r="OZG106" s="65"/>
      <c r="OZH106" s="66"/>
      <c r="OZI106" s="65"/>
      <c r="OZJ106" s="66"/>
      <c r="OZK106" s="65"/>
      <c r="OZL106" s="66"/>
      <c r="OZM106" s="65"/>
      <c r="OZN106" s="66"/>
      <c r="OZO106" s="65"/>
      <c r="OZP106" s="66"/>
      <c r="OZQ106" s="65"/>
      <c r="OZR106" s="66"/>
      <c r="OZS106" s="65"/>
      <c r="OZT106" s="66"/>
      <c r="OZU106" s="65"/>
      <c r="OZV106" s="66"/>
      <c r="OZW106" s="65"/>
      <c r="OZX106" s="66"/>
      <c r="OZY106" s="65"/>
      <c r="OZZ106" s="66"/>
      <c r="PAA106" s="65"/>
      <c r="PAB106" s="66"/>
      <c r="PAC106" s="65"/>
      <c r="PAD106" s="66"/>
      <c r="PAE106" s="65"/>
      <c r="PAF106" s="66"/>
      <c r="PAG106" s="65"/>
      <c r="PAH106" s="66"/>
      <c r="PAI106" s="65"/>
      <c r="PAJ106" s="66"/>
      <c r="PAK106" s="65"/>
      <c r="PAL106" s="66"/>
      <c r="PAM106" s="65"/>
      <c r="PAN106" s="66"/>
      <c r="PAO106" s="65"/>
      <c r="PAP106" s="66"/>
      <c r="PAQ106" s="65"/>
      <c r="PAR106" s="66"/>
      <c r="PAS106" s="65"/>
      <c r="PAT106" s="66"/>
      <c r="PAU106" s="65"/>
      <c r="PAV106" s="66"/>
      <c r="PAW106" s="65"/>
      <c r="PAX106" s="66"/>
      <c r="PAY106" s="65"/>
      <c r="PAZ106" s="66"/>
      <c r="PBA106" s="65"/>
      <c r="PBB106" s="66"/>
      <c r="PBC106" s="65"/>
      <c r="PBD106" s="66"/>
      <c r="PBE106" s="65"/>
      <c r="PBF106" s="66"/>
      <c r="PBG106" s="65"/>
      <c r="PBH106" s="66"/>
      <c r="PBI106" s="65"/>
      <c r="PBJ106" s="66"/>
      <c r="PBK106" s="65"/>
      <c r="PBL106" s="66"/>
      <c r="PBM106" s="65"/>
      <c r="PBN106" s="66"/>
      <c r="PBO106" s="65"/>
      <c r="PBP106" s="66"/>
      <c r="PBQ106" s="65"/>
      <c r="PBR106" s="66"/>
      <c r="PBS106" s="65"/>
      <c r="PBT106" s="66"/>
      <c r="PBU106" s="65"/>
      <c r="PBV106" s="66"/>
      <c r="PBW106" s="65"/>
      <c r="PBX106" s="66"/>
      <c r="PBY106" s="65"/>
      <c r="PBZ106" s="66"/>
      <c r="PCA106" s="65"/>
      <c r="PCB106" s="66"/>
      <c r="PCC106" s="65"/>
      <c r="PCD106" s="66"/>
      <c r="PCE106" s="65"/>
      <c r="PCF106" s="66"/>
      <c r="PCG106" s="65"/>
      <c r="PCH106" s="66"/>
      <c r="PCI106" s="65"/>
      <c r="PCJ106" s="66"/>
      <c r="PCK106" s="65"/>
      <c r="PCL106" s="66"/>
      <c r="PCM106" s="65"/>
      <c r="PCN106" s="66"/>
      <c r="PCO106" s="65"/>
      <c r="PCP106" s="66"/>
      <c r="PCQ106" s="65"/>
      <c r="PCR106" s="66"/>
      <c r="PCS106" s="65"/>
      <c r="PCT106" s="66"/>
      <c r="PCU106" s="65"/>
      <c r="PCV106" s="66"/>
      <c r="PCW106" s="65"/>
      <c r="PCX106" s="66"/>
      <c r="PCY106" s="65"/>
      <c r="PCZ106" s="66"/>
      <c r="PDA106" s="65"/>
      <c r="PDB106" s="66"/>
      <c r="PDC106" s="65"/>
      <c r="PDD106" s="66"/>
      <c r="PDE106" s="65"/>
      <c r="PDF106" s="66"/>
      <c r="PDG106" s="65"/>
      <c r="PDH106" s="66"/>
      <c r="PDI106" s="65"/>
      <c r="PDJ106" s="66"/>
      <c r="PDK106" s="65"/>
      <c r="PDL106" s="66"/>
      <c r="PDM106" s="65"/>
      <c r="PDN106" s="66"/>
      <c r="PDO106" s="65"/>
      <c r="PDP106" s="66"/>
      <c r="PDQ106" s="65"/>
      <c r="PDR106" s="66"/>
      <c r="PDS106" s="65"/>
      <c r="PDT106" s="66"/>
      <c r="PDU106" s="65"/>
      <c r="PDV106" s="66"/>
      <c r="PDW106" s="65"/>
      <c r="PDX106" s="66"/>
      <c r="PDY106" s="65"/>
      <c r="PDZ106" s="66"/>
      <c r="PEA106" s="65"/>
      <c r="PEB106" s="66"/>
      <c r="PEC106" s="65"/>
      <c r="PED106" s="66"/>
      <c r="PEE106" s="65"/>
      <c r="PEF106" s="66"/>
      <c r="PEG106" s="65"/>
      <c r="PEH106" s="66"/>
      <c r="PEI106" s="65"/>
      <c r="PEJ106" s="66"/>
      <c r="PEK106" s="65"/>
      <c r="PEL106" s="66"/>
      <c r="PEM106" s="65"/>
      <c r="PEN106" s="66"/>
      <c r="PEO106" s="65"/>
      <c r="PEP106" s="66"/>
      <c r="PEQ106" s="65"/>
      <c r="PER106" s="66"/>
      <c r="PES106" s="65"/>
      <c r="PET106" s="66"/>
      <c r="PEU106" s="65"/>
      <c r="PEV106" s="66"/>
      <c r="PEW106" s="65"/>
      <c r="PEX106" s="66"/>
      <c r="PEY106" s="65"/>
      <c r="PEZ106" s="66"/>
      <c r="PFA106" s="65"/>
      <c r="PFB106" s="66"/>
      <c r="PFC106" s="65"/>
      <c r="PFD106" s="66"/>
      <c r="PFE106" s="65"/>
      <c r="PFF106" s="66"/>
      <c r="PFG106" s="65"/>
      <c r="PFH106" s="66"/>
      <c r="PFI106" s="65"/>
      <c r="PFJ106" s="66"/>
      <c r="PFK106" s="65"/>
      <c r="PFL106" s="66"/>
      <c r="PFM106" s="65"/>
      <c r="PFN106" s="66"/>
      <c r="PFO106" s="65"/>
      <c r="PFP106" s="66"/>
      <c r="PFQ106" s="65"/>
      <c r="PFR106" s="66"/>
      <c r="PFS106" s="65"/>
      <c r="PFT106" s="66"/>
      <c r="PFU106" s="65"/>
      <c r="PFV106" s="66"/>
      <c r="PFW106" s="65"/>
      <c r="PFX106" s="66"/>
      <c r="PFY106" s="65"/>
      <c r="PFZ106" s="66"/>
      <c r="PGA106" s="65"/>
      <c r="PGB106" s="66"/>
      <c r="PGC106" s="65"/>
      <c r="PGD106" s="66"/>
      <c r="PGE106" s="65"/>
      <c r="PGF106" s="66"/>
      <c r="PGG106" s="65"/>
      <c r="PGH106" s="66"/>
      <c r="PGI106" s="65"/>
      <c r="PGJ106" s="66"/>
      <c r="PGK106" s="65"/>
      <c r="PGL106" s="66"/>
      <c r="PGM106" s="65"/>
      <c r="PGN106" s="66"/>
      <c r="PGO106" s="65"/>
      <c r="PGP106" s="66"/>
      <c r="PGQ106" s="65"/>
      <c r="PGR106" s="66"/>
      <c r="PGS106" s="65"/>
      <c r="PGT106" s="66"/>
      <c r="PGU106" s="65"/>
      <c r="PGV106" s="66"/>
      <c r="PGW106" s="65"/>
      <c r="PGX106" s="66"/>
      <c r="PGY106" s="65"/>
      <c r="PGZ106" s="66"/>
      <c r="PHA106" s="65"/>
      <c r="PHB106" s="66"/>
      <c r="PHC106" s="65"/>
      <c r="PHD106" s="66"/>
      <c r="PHE106" s="65"/>
      <c r="PHF106" s="66"/>
      <c r="PHG106" s="65"/>
      <c r="PHH106" s="66"/>
      <c r="PHI106" s="65"/>
      <c r="PHJ106" s="66"/>
      <c r="PHK106" s="65"/>
      <c r="PHL106" s="66"/>
      <c r="PHM106" s="65"/>
      <c r="PHN106" s="66"/>
      <c r="PHO106" s="65"/>
      <c r="PHP106" s="66"/>
      <c r="PHQ106" s="65"/>
      <c r="PHR106" s="66"/>
      <c r="PHS106" s="65"/>
      <c r="PHT106" s="66"/>
      <c r="PHU106" s="65"/>
      <c r="PHV106" s="66"/>
      <c r="PHW106" s="65"/>
      <c r="PHX106" s="66"/>
      <c r="PHY106" s="65"/>
      <c r="PHZ106" s="66"/>
      <c r="PIA106" s="65"/>
      <c r="PIB106" s="66"/>
      <c r="PIC106" s="65"/>
      <c r="PID106" s="66"/>
      <c r="PIE106" s="65"/>
      <c r="PIF106" s="66"/>
      <c r="PIG106" s="65"/>
      <c r="PIH106" s="66"/>
      <c r="PII106" s="65"/>
      <c r="PIJ106" s="66"/>
      <c r="PIK106" s="65"/>
      <c r="PIL106" s="66"/>
      <c r="PIM106" s="65"/>
      <c r="PIN106" s="66"/>
      <c r="PIO106" s="65"/>
      <c r="PIP106" s="66"/>
      <c r="PIQ106" s="65"/>
      <c r="PIR106" s="66"/>
      <c r="PIS106" s="65"/>
      <c r="PIT106" s="66"/>
      <c r="PIU106" s="65"/>
      <c r="PIV106" s="66"/>
      <c r="PIW106" s="65"/>
      <c r="PIX106" s="66"/>
      <c r="PIY106" s="65"/>
      <c r="PIZ106" s="66"/>
      <c r="PJA106" s="65"/>
      <c r="PJB106" s="66"/>
      <c r="PJC106" s="65"/>
      <c r="PJD106" s="66"/>
      <c r="PJE106" s="65"/>
      <c r="PJF106" s="66"/>
      <c r="PJG106" s="65"/>
      <c r="PJH106" s="66"/>
      <c r="PJI106" s="65"/>
      <c r="PJJ106" s="66"/>
      <c r="PJK106" s="65"/>
      <c r="PJL106" s="66"/>
      <c r="PJM106" s="65"/>
      <c r="PJN106" s="66"/>
      <c r="PJO106" s="65"/>
      <c r="PJP106" s="66"/>
      <c r="PJQ106" s="65"/>
      <c r="PJR106" s="66"/>
      <c r="PJS106" s="65"/>
      <c r="PJT106" s="66"/>
      <c r="PJU106" s="65"/>
      <c r="PJV106" s="66"/>
      <c r="PJW106" s="65"/>
      <c r="PJX106" s="66"/>
      <c r="PJY106" s="65"/>
      <c r="PJZ106" s="66"/>
      <c r="PKA106" s="65"/>
      <c r="PKB106" s="66"/>
      <c r="PKC106" s="65"/>
      <c r="PKD106" s="66"/>
      <c r="PKE106" s="65"/>
      <c r="PKF106" s="66"/>
      <c r="PKG106" s="65"/>
      <c r="PKH106" s="66"/>
      <c r="PKI106" s="65"/>
      <c r="PKJ106" s="66"/>
      <c r="PKK106" s="65"/>
      <c r="PKL106" s="66"/>
      <c r="PKM106" s="65"/>
      <c r="PKN106" s="66"/>
      <c r="PKO106" s="65"/>
      <c r="PKP106" s="66"/>
      <c r="PKQ106" s="65"/>
      <c r="PKR106" s="66"/>
      <c r="PKS106" s="65"/>
      <c r="PKT106" s="66"/>
      <c r="PKU106" s="65"/>
      <c r="PKV106" s="66"/>
      <c r="PKW106" s="65"/>
      <c r="PKX106" s="66"/>
      <c r="PKY106" s="65"/>
      <c r="PKZ106" s="66"/>
      <c r="PLA106" s="65"/>
      <c r="PLB106" s="66"/>
      <c r="PLC106" s="65"/>
      <c r="PLD106" s="66"/>
      <c r="PLE106" s="65"/>
      <c r="PLF106" s="66"/>
      <c r="PLG106" s="65"/>
      <c r="PLH106" s="66"/>
      <c r="PLI106" s="65"/>
      <c r="PLJ106" s="66"/>
      <c r="PLK106" s="65"/>
      <c r="PLL106" s="66"/>
      <c r="PLM106" s="65"/>
      <c r="PLN106" s="66"/>
      <c r="PLO106" s="65"/>
      <c r="PLP106" s="66"/>
      <c r="PLQ106" s="65"/>
      <c r="PLR106" s="66"/>
      <c r="PLS106" s="65"/>
      <c r="PLT106" s="66"/>
      <c r="PLU106" s="65"/>
      <c r="PLV106" s="66"/>
      <c r="PLW106" s="65"/>
      <c r="PLX106" s="66"/>
      <c r="PLY106" s="65"/>
      <c r="PLZ106" s="66"/>
      <c r="PMA106" s="65"/>
      <c r="PMB106" s="66"/>
      <c r="PMC106" s="65"/>
      <c r="PMD106" s="66"/>
      <c r="PME106" s="65"/>
      <c r="PMF106" s="66"/>
      <c r="PMG106" s="65"/>
      <c r="PMH106" s="66"/>
      <c r="PMI106" s="65"/>
      <c r="PMJ106" s="66"/>
      <c r="PMK106" s="65"/>
      <c r="PML106" s="66"/>
      <c r="PMM106" s="65"/>
      <c r="PMN106" s="66"/>
      <c r="PMO106" s="65"/>
      <c r="PMP106" s="66"/>
      <c r="PMQ106" s="65"/>
      <c r="PMR106" s="66"/>
      <c r="PMS106" s="65"/>
      <c r="PMT106" s="66"/>
      <c r="PMU106" s="65"/>
      <c r="PMV106" s="66"/>
      <c r="PMW106" s="65"/>
      <c r="PMX106" s="66"/>
      <c r="PMY106" s="65"/>
      <c r="PMZ106" s="66"/>
      <c r="PNA106" s="65"/>
      <c r="PNB106" s="66"/>
      <c r="PNC106" s="65"/>
      <c r="PND106" s="66"/>
      <c r="PNE106" s="65"/>
      <c r="PNF106" s="66"/>
      <c r="PNG106" s="65"/>
      <c r="PNH106" s="66"/>
      <c r="PNI106" s="65"/>
      <c r="PNJ106" s="66"/>
      <c r="PNK106" s="65"/>
      <c r="PNL106" s="66"/>
      <c r="PNM106" s="65"/>
      <c r="PNN106" s="66"/>
      <c r="PNO106" s="65"/>
      <c r="PNP106" s="66"/>
      <c r="PNQ106" s="65"/>
      <c r="PNR106" s="66"/>
      <c r="PNS106" s="65"/>
      <c r="PNT106" s="66"/>
      <c r="PNU106" s="65"/>
      <c r="PNV106" s="66"/>
      <c r="PNW106" s="65"/>
      <c r="PNX106" s="66"/>
      <c r="PNY106" s="65"/>
      <c r="PNZ106" s="66"/>
      <c r="POA106" s="65"/>
      <c r="POB106" s="66"/>
      <c r="POC106" s="65"/>
      <c r="POD106" s="66"/>
      <c r="POE106" s="65"/>
      <c r="POF106" s="66"/>
      <c r="POG106" s="65"/>
      <c r="POH106" s="66"/>
      <c r="POI106" s="65"/>
      <c r="POJ106" s="66"/>
      <c r="POK106" s="65"/>
      <c r="POL106" s="66"/>
      <c r="POM106" s="65"/>
      <c r="PON106" s="66"/>
      <c r="POO106" s="65"/>
      <c r="POP106" s="66"/>
      <c r="POQ106" s="65"/>
      <c r="POR106" s="66"/>
      <c r="POS106" s="65"/>
      <c r="POT106" s="66"/>
      <c r="POU106" s="65"/>
      <c r="POV106" s="66"/>
      <c r="POW106" s="65"/>
      <c r="POX106" s="66"/>
      <c r="POY106" s="65"/>
      <c r="POZ106" s="66"/>
      <c r="PPA106" s="65"/>
      <c r="PPB106" s="66"/>
      <c r="PPC106" s="65"/>
      <c r="PPD106" s="66"/>
      <c r="PPE106" s="65"/>
      <c r="PPF106" s="66"/>
      <c r="PPG106" s="65"/>
      <c r="PPH106" s="66"/>
      <c r="PPI106" s="65"/>
      <c r="PPJ106" s="66"/>
      <c r="PPK106" s="65"/>
      <c r="PPL106" s="66"/>
      <c r="PPM106" s="65"/>
      <c r="PPN106" s="66"/>
      <c r="PPO106" s="65"/>
      <c r="PPP106" s="66"/>
      <c r="PPQ106" s="65"/>
      <c r="PPR106" s="66"/>
      <c r="PPS106" s="65"/>
      <c r="PPT106" s="66"/>
      <c r="PPU106" s="65"/>
      <c r="PPV106" s="66"/>
      <c r="PPW106" s="65"/>
      <c r="PPX106" s="66"/>
      <c r="PPY106" s="65"/>
      <c r="PPZ106" s="66"/>
      <c r="PQA106" s="65"/>
      <c r="PQB106" s="66"/>
      <c r="PQC106" s="65"/>
      <c r="PQD106" s="66"/>
      <c r="PQE106" s="65"/>
      <c r="PQF106" s="66"/>
      <c r="PQG106" s="65"/>
      <c r="PQH106" s="66"/>
      <c r="PQI106" s="65"/>
      <c r="PQJ106" s="66"/>
      <c r="PQK106" s="65"/>
      <c r="PQL106" s="66"/>
      <c r="PQM106" s="65"/>
      <c r="PQN106" s="66"/>
      <c r="PQO106" s="65"/>
      <c r="PQP106" s="66"/>
      <c r="PQQ106" s="65"/>
      <c r="PQR106" s="66"/>
      <c r="PQS106" s="65"/>
      <c r="PQT106" s="66"/>
      <c r="PQU106" s="65"/>
      <c r="PQV106" s="66"/>
      <c r="PQW106" s="65"/>
      <c r="PQX106" s="66"/>
      <c r="PQY106" s="65"/>
      <c r="PQZ106" s="66"/>
      <c r="PRA106" s="65"/>
      <c r="PRB106" s="66"/>
      <c r="PRC106" s="65"/>
      <c r="PRD106" s="66"/>
      <c r="PRE106" s="65"/>
      <c r="PRF106" s="66"/>
      <c r="PRG106" s="65"/>
      <c r="PRH106" s="66"/>
      <c r="PRI106" s="65"/>
      <c r="PRJ106" s="66"/>
      <c r="PRK106" s="65"/>
      <c r="PRL106" s="66"/>
      <c r="PRM106" s="65"/>
      <c r="PRN106" s="66"/>
      <c r="PRO106" s="65"/>
      <c r="PRP106" s="66"/>
      <c r="PRQ106" s="65"/>
      <c r="PRR106" s="66"/>
      <c r="PRS106" s="65"/>
      <c r="PRT106" s="66"/>
      <c r="PRU106" s="65"/>
      <c r="PRV106" s="66"/>
      <c r="PRW106" s="65"/>
      <c r="PRX106" s="66"/>
      <c r="PRY106" s="65"/>
      <c r="PRZ106" s="66"/>
      <c r="PSA106" s="65"/>
      <c r="PSB106" s="66"/>
      <c r="PSC106" s="65"/>
      <c r="PSD106" s="66"/>
      <c r="PSE106" s="65"/>
      <c r="PSF106" s="66"/>
      <c r="PSG106" s="65"/>
      <c r="PSH106" s="66"/>
      <c r="PSI106" s="65"/>
      <c r="PSJ106" s="66"/>
      <c r="PSK106" s="65"/>
      <c r="PSL106" s="66"/>
      <c r="PSM106" s="65"/>
      <c r="PSN106" s="66"/>
      <c r="PSO106" s="65"/>
      <c r="PSP106" s="66"/>
      <c r="PSQ106" s="65"/>
      <c r="PSR106" s="66"/>
      <c r="PSS106" s="65"/>
      <c r="PST106" s="66"/>
      <c r="PSU106" s="65"/>
      <c r="PSV106" s="66"/>
      <c r="PSW106" s="65"/>
      <c r="PSX106" s="66"/>
      <c r="PSY106" s="65"/>
      <c r="PSZ106" s="66"/>
      <c r="PTA106" s="65"/>
      <c r="PTB106" s="66"/>
      <c r="PTC106" s="65"/>
      <c r="PTD106" s="66"/>
      <c r="PTE106" s="65"/>
      <c r="PTF106" s="66"/>
      <c r="PTG106" s="65"/>
      <c r="PTH106" s="66"/>
      <c r="PTI106" s="65"/>
      <c r="PTJ106" s="66"/>
      <c r="PTK106" s="65"/>
      <c r="PTL106" s="66"/>
      <c r="PTM106" s="65"/>
      <c r="PTN106" s="66"/>
      <c r="PTO106" s="65"/>
      <c r="PTP106" s="66"/>
      <c r="PTQ106" s="65"/>
      <c r="PTR106" s="66"/>
      <c r="PTS106" s="65"/>
      <c r="PTT106" s="66"/>
      <c r="PTU106" s="65"/>
      <c r="PTV106" s="66"/>
      <c r="PTW106" s="65"/>
      <c r="PTX106" s="66"/>
      <c r="PTY106" s="65"/>
      <c r="PTZ106" s="66"/>
      <c r="PUA106" s="65"/>
      <c r="PUB106" s="66"/>
      <c r="PUC106" s="65"/>
      <c r="PUD106" s="66"/>
      <c r="PUE106" s="65"/>
      <c r="PUF106" s="66"/>
      <c r="PUG106" s="65"/>
      <c r="PUH106" s="66"/>
      <c r="PUI106" s="65"/>
      <c r="PUJ106" s="66"/>
      <c r="PUK106" s="65"/>
      <c r="PUL106" s="66"/>
      <c r="PUM106" s="65"/>
      <c r="PUN106" s="66"/>
      <c r="PUO106" s="65"/>
      <c r="PUP106" s="66"/>
      <c r="PUQ106" s="65"/>
      <c r="PUR106" s="66"/>
      <c r="PUS106" s="65"/>
      <c r="PUT106" s="66"/>
      <c r="PUU106" s="65"/>
      <c r="PUV106" s="66"/>
      <c r="PUW106" s="65"/>
      <c r="PUX106" s="66"/>
      <c r="PUY106" s="65"/>
      <c r="PUZ106" s="66"/>
      <c r="PVA106" s="65"/>
      <c r="PVB106" s="66"/>
      <c r="PVC106" s="65"/>
      <c r="PVD106" s="66"/>
      <c r="PVE106" s="65"/>
      <c r="PVF106" s="66"/>
      <c r="PVG106" s="65"/>
      <c r="PVH106" s="66"/>
      <c r="PVI106" s="65"/>
      <c r="PVJ106" s="66"/>
      <c r="PVK106" s="65"/>
      <c r="PVL106" s="66"/>
      <c r="PVM106" s="65"/>
      <c r="PVN106" s="66"/>
      <c r="PVO106" s="65"/>
      <c r="PVP106" s="66"/>
      <c r="PVQ106" s="65"/>
      <c r="PVR106" s="66"/>
      <c r="PVS106" s="65"/>
      <c r="PVT106" s="66"/>
      <c r="PVU106" s="65"/>
      <c r="PVV106" s="66"/>
      <c r="PVW106" s="65"/>
      <c r="PVX106" s="66"/>
      <c r="PVY106" s="65"/>
      <c r="PVZ106" s="66"/>
      <c r="PWA106" s="65"/>
      <c r="PWB106" s="66"/>
      <c r="PWC106" s="65"/>
      <c r="PWD106" s="66"/>
      <c r="PWE106" s="65"/>
      <c r="PWF106" s="66"/>
      <c r="PWG106" s="65"/>
      <c r="PWH106" s="66"/>
      <c r="PWI106" s="65"/>
      <c r="PWJ106" s="66"/>
      <c r="PWK106" s="65"/>
      <c r="PWL106" s="66"/>
      <c r="PWM106" s="65"/>
      <c r="PWN106" s="66"/>
      <c r="PWO106" s="65"/>
      <c r="PWP106" s="66"/>
      <c r="PWQ106" s="65"/>
      <c r="PWR106" s="66"/>
      <c r="PWS106" s="65"/>
      <c r="PWT106" s="66"/>
      <c r="PWU106" s="65"/>
      <c r="PWV106" s="66"/>
      <c r="PWW106" s="65"/>
      <c r="PWX106" s="66"/>
      <c r="PWY106" s="65"/>
      <c r="PWZ106" s="66"/>
      <c r="PXA106" s="65"/>
      <c r="PXB106" s="66"/>
      <c r="PXC106" s="65"/>
      <c r="PXD106" s="66"/>
      <c r="PXE106" s="65"/>
      <c r="PXF106" s="66"/>
      <c r="PXG106" s="65"/>
      <c r="PXH106" s="66"/>
      <c r="PXI106" s="65"/>
      <c r="PXJ106" s="66"/>
      <c r="PXK106" s="65"/>
      <c r="PXL106" s="66"/>
      <c r="PXM106" s="65"/>
      <c r="PXN106" s="66"/>
      <c r="PXO106" s="65"/>
      <c r="PXP106" s="66"/>
      <c r="PXQ106" s="65"/>
      <c r="PXR106" s="66"/>
      <c r="PXS106" s="65"/>
      <c r="PXT106" s="66"/>
      <c r="PXU106" s="65"/>
      <c r="PXV106" s="66"/>
      <c r="PXW106" s="65"/>
      <c r="PXX106" s="66"/>
      <c r="PXY106" s="65"/>
      <c r="PXZ106" s="66"/>
      <c r="PYA106" s="65"/>
      <c r="PYB106" s="66"/>
      <c r="PYC106" s="65"/>
      <c r="PYD106" s="66"/>
      <c r="PYE106" s="65"/>
      <c r="PYF106" s="66"/>
      <c r="PYG106" s="65"/>
      <c r="PYH106" s="66"/>
      <c r="PYI106" s="65"/>
      <c r="PYJ106" s="66"/>
      <c r="PYK106" s="65"/>
      <c r="PYL106" s="66"/>
      <c r="PYM106" s="65"/>
      <c r="PYN106" s="66"/>
      <c r="PYO106" s="65"/>
      <c r="PYP106" s="66"/>
      <c r="PYQ106" s="65"/>
      <c r="PYR106" s="66"/>
      <c r="PYS106" s="65"/>
      <c r="PYT106" s="66"/>
      <c r="PYU106" s="65"/>
      <c r="PYV106" s="66"/>
      <c r="PYW106" s="65"/>
      <c r="PYX106" s="66"/>
      <c r="PYY106" s="65"/>
      <c r="PYZ106" s="66"/>
      <c r="PZA106" s="65"/>
      <c r="PZB106" s="66"/>
      <c r="PZC106" s="65"/>
      <c r="PZD106" s="66"/>
      <c r="PZE106" s="65"/>
      <c r="PZF106" s="66"/>
      <c r="PZG106" s="65"/>
      <c r="PZH106" s="66"/>
      <c r="PZI106" s="65"/>
      <c r="PZJ106" s="66"/>
      <c r="PZK106" s="65"/>
      <c r="PZL106" s="66"/>
      <c r="PZM106" s="65"/>
      <c r="PZN106" s="66"/>
      <c r="PZO106" s="65"/>
      <c r="PZP106" s="66"/>
      <c r="PZQ106" s="65"/>
      <c r="PZR106" s="66"/>
      <c r="PZS106" s="65"/>
      <c r="PZT106" s="66"/>
      <c r="PZU106" s="65"/>
      <c r="PZV106" s="66"/>
      <c r="PZW106" s="65"/>
      <c r="PZX106" s="66"/>
      <c r="PZY106" s="65"/>
      <c r="PZZ106" s="66"/>
      <c r="QAA106" s="65"/>
      <c r="QAB106" s="66"/>
      <c r="QAC106" s="65"/>
      <c r="QAD106" s="66"/>
      <c r="QAE106" s="65"/>
      <c r="QAF106" s="66"/>
      <c r="QAG106" s="65"/>
      <c r="QAH106" s="66"/>
      <c r="QAI106" s="65"/>
      <c r="QAJ106" s="66"/>
      <c r="QAK106" s="65"/>
      <c r="QAL106" s="66"/>
      <c r="QAM106" s="65"/>
      <c r="QAN106" s="66"/>
      <c r="QAO106" s="65"/>
      <c r="QAP106" s="66"/>
      <c r="QAQ106" s="65"/>
      <c r="QAR106" s="66"/>
      <c r="QAS106" s="65"/>
      <c r="QAT106" s="66"/>
      <c r="QAU106" s="65"/>
      <c r="QAV106" s="66"/>
      <c r="QAW106" s="65"/>
      <c r="QAX106" s="66"/>
      <c r="QAY106" s="65"/>
      <c r="QAZ106" s="66"/>
      <c r="QBA106" s="65"/>
      <c r="QBB106" s="66"/>
      <c r="QBC106" s="65"/>
      <c r="QBD106" s="66"/>
      <c r="QBE106" s="65"/>
      <c r="QBF106" s="66"/>
      <c r="QBG106" s="65"/>
      <c r="QBH106" s="66"/>
      <c r="QBI106" s="65"/>
      <c r="QBJ106" s="66"/>
      <c r="QBK106" s="65"/>
      <c r="QBL106" s="66"/>
      <c r="QBM106" s="65"/>
      <c r="QBN106" s="66"/>
      <c r="QBO106" s="65"/>
      <c r="QBP106" s="66"/>
      <c r="QBQ106" s="65"/>
      <c r="QBR106" s="66"/>
      <c r="QBS106" s="65"/>
      <c r="QBT106" s="66"/>
      <c r="QBU106" s="65"/>
      <c r="QBV106" s="66"/>
      <c r="QBW106" s="65"/>
      <c r="QBX106" s="66"/>
      <c r="QBY106" s="65"/>
      <c r="QBZ106" s="66"/>
      <c r="QCA106" s="65"/>
      <c r="QCB106" s="66"/>
      <c r="QCC106" s="65"/>
      <c r="QCD106" s="66"/>
      <c r="QCE106" s="65"/>
      <c r="QCF106" s="66"/>
      <c r="QCG106" s="65"/>
      <c r="QCH106" s="66"/>
      <c r="QCI106" s="65"/>
      <c r="QCJ106" s="66"/>
      <c r="QCK106" s="65"/>
      <c r="QCL106" s="66"/>
      <c r="QCM106" s="65"/>
      <c r="QCN106" s="66"/>
      <c r="QCO106" s="65"/>
      <c r="QCP106" s="66"/>
      <c r="QCQ106" s="65"/>
      <c r="QCR106" s="66"/>
      <c r="QCS106" s="65"/>
      <c r="QCT106" s="66"/>
      <c r="QCU106" s="65"/>
      <c r="QCV106" s="66"/>
      <c r="QCW106" s="65"/>
      <c r="QCX106" s="66"/>
      <c r="QCY106" s="65"/>
      <c r="QCZ106" s="66"/>
      <c r="QDA106" s="65"/>
      <c r="QDB106" s="66"/>
      <c r="QDC106" s="65"/>
      <c r="QDD106" s="66"/>
      <c r="QDE106" s="65"/>
      <c r="QDF106" s="66"/>
      <c r="QDG106" s="65"/>
      <c r="QDH106" s="66"/>
      <c r="QDI106" s="65"/>
      <c r="QDJ106" s="66"/>
      <c r="QDK106" s="65"/>
      <c r="QDL106" s="66"/>
      <c r="QDM106" s="65"/>
      <c r="QDN106" s="66"/>
      <c r="QDO106" s="65"/>
      <c r="QDP106" s="66"/>
      <c r="QDQ106" s="65"/>
      <c r="QDR106" s="66"/>
      <c r="QDS106" s="65"/>
      <c r="QDT106" s="66"/>
      <c r="QDU106" s="65"/>
      <c r="QDV106" s="66"/>
      <c r="QDW106" s="65"/>
      <c r="QDX106" s="66"/>
      <c r="QDY106" s="65"/>
      <c r="QDZ106" s="66"/>
      <c r="QEA106" s="65"/>
      <c r="QEB106" s="66"/>
      <c r="QEC106" s="65"/>
      <c r="QED106" s="66"/>
      <c r="QEE106" s="65"/>
      <c r="QEF106" s="66"/>
      <c r="QEG106" s="65"/>
      <c r="QEH106" s="66"/>
      <c r="QEI106" s="65"/>
      <c r="QEJ106" s="66"/>
      <c r="QEK106" s="65"/>
      <c r="QEL106" s="66"/>
      <c r="QEM106" s="65"/>
      <c r="QEN106" s="66"/>
      <c r="QEO106" s="65"/>
      <c r="QEP106" s="66"/>
      <c r="QEQ106" s="65"/>
      <c r="QER106" s="66"/>
      <c r="QES106" s="65"/>
      <c r="QET106" s="66"/>
      <c r="QEU106" s="65"/>
      <c r="QEV106" s="66"/>
      <c r="QEW106" s="65"/>
      <c r="QEX106" s="66"/>
      <c r="QEY106" s="65"/>
      <c r="QEZ106" s="66"/>
      <c r="QFA106" s="65"/>
      <c r="QFB106" s="66"/>
      <c r="QFC106" s="65"/>
      <c r="QFD106" s="66"/>
      <c r="QFE106" s="65"/>
      <c r="QFF106" s="66"/>
      <c r="QFG106" s="65"/>
      <c r="QFH106" s="66"/>
      <c r="QFI106" s="65"/>
      <c r="QFJ106" s="66"/>
      <c r="QFK106" s="65"/>
      <c r="QFL106" s="66"/>
      <c r="QFM106" s="65"/>
      <c r="QFN106" s="66"/>
      <c r="QFO106" s="65"/>
      <c r="QFP106" s="66"/>
      <c r="QFQ106" s="65"/>
      <c r="QFR106" s="66"/>
      <c r="QFS106" s="65"/>
      <c r="QFT106" s="66"/>
      <c r="QFU106" s="65"/>
      <c r="QFV106" s="66"/>
      <c r="QFW106" s="65"/>
      <c r="QFX106" s="66"/>
      <c r="QFY106" s="65"/>
      <c r="QFZ106" s="66"/>
      <c r="QGA106" s="65"/>
      <c r="QGB106" s="66"/>
      <c r="QGC106" s="65"/>
      <c r="QGD106" s="66"/>
      <c r="QGE106" s="65"/>
      <c r="QGF106" s="66"/>
      <c r="QGG106" s="65"/>
      <c r="QGH106" s="66"/>
      <c r="QGI106" s="65"/>
      <c r="QGJ106" s="66"/>
      <c r="QGK106" s="65"/>
      <c r="QGL106" s="66"/>
      <c r="QGM106" s="65"/>
      <c r="QGN106" s="66"/>
      <c r="QGO106" s="65"/>
      <c r="QGP106" s="66"/>
      <c r="QGQ106" s="65"/>
      <c r="QGR106" s="66"/>
      <c r="QGS106" s="65"/>
      <c r="QGT106" s="66"/>
      <c r="QGU106" s="65"/>
      <c r="QGV106" s="66"/>
      <c r="QGW106" s="65"/>
      <c r="QGX106" s="66"/>
      <c r="QGY106" s="65"/>
      <c r="QGZ106" s="66"/>
      <c r="QHA106" s="65"/>
      <c r="QHB106" s="66"/>
      <c r="QHC106" s="65"/>
      <c r="QHD106" s="66"/>
      <c r="QHE106" s="65"/>
      <c r="QHF106" s="66"/>
      <c r="QHG106" s="65"/>
      <c r="QHH106" s="66"/>
      <c r="QHI106" s="65"/>
      <c r="QHJ106" s="66"/>
      <c r="QHK106" s="65"/>
      <c r="QHL106" s="66"/>
      <c r="QHM106" s="65"/>
      <c r="QHN106" s="66"/>
      <c r="QHO106" s="65"/>
      <c r="QHP106" s="66"/>
      <c r="QHQ106" s="65"/>
      <c r="QHR106" s="66"/>
      <c r="QHS106" s="65"/>
      <c r="QHT106" s="66"/>
      <c r="QHU106" s="65"/>
      <c r="QHV106" s="66"/>
      <c r="QHW106" s="65"/>
      <c r="QHX106" s="66"/>
      <c r="QHY106" s="65"/>
      <c r="QHZ106" s="66"/>
      <c r="QIA106" s="65"/>
      <c r="QIB106" s="66"/>
      <c r="QIC106" s="65"/>
      <c r="QID106" s="66"/>
      <c r="QIE106" s="65"/>
      <c r="QIF106" s="66"/>
      <c r="QIG106" s="65"/>
      <c r="QIH106" s="66"/>
      <c r="QII106" s="65"/>
      <c r="QIJ106" s="66"/>
      <c r="QIK106" s="65"/>
      <c r="QIL106" s="66"/>
      <c r="QIM106" s="65"/>
      <c r="QIN106" s="66"/>
      <c r="QIO106" s="65"/>
      <c r="QIP106" s="66"/>
      <c r="QIQ106" s="65"/>
      <c r="QIR106" s="66"/>
      <c r="QIS106" s="65"/>
      <c r="QIT106" s="66"/>
      <c r="QIU106" s="65"/>
      <c r="QIV106" s="66"/>
      <c r="QIW106" s="65"/>
      <c r="QIX106" s="66"/>
      <c r="QIY106" s="65"/>
      <c r="QIZ106" s="66"/>
      <c r="QJA106" s="65"/>
      <c r="QJB106" s="66"/>
      <c r="QJC106" s="65"/>
      <c r="QJD106" s="66"/>
      <c r="QJE106" s="65"/>
      <c r="QJF106" s="66"/>
      <c r="QJG106" s="65"/>
      <c r="QJH106" s="66"/>
      <c r="QJI106" s="65"/>
      <c r="QJJ106" s="66"/>
      <c r="QJK106" s="65"/>
      <c r="QJL106" s="66"/>
      <c r="QJM106" s="65"/>
      <c r="QJN106" s="66"/>
      <c r="QJO106" s="65"/>
      <c r="QJP106" s="66"/>
      <c r="QJQ106" s="65"/>
      <c r="QJR106" s="66"/>
      <c r="QJS106" s="65"/>
      <c r="QJT106" s="66"/>
      <c r="QJU106" s="65"/>
      <c r="QJV106" s="66"/>
      <c r="QJW106" s="65"/>
      <c r="QJX106" s="66"/>
      <c r="QJY106" s="65"/>
      <c r="QJZ106" s="66"/>
      <c r="QKA106" s="65"/>
      <c r="QKB106" s="66"/>
      <c r="QKC106" s="65"/>
      <c r="QKD106" s="66"/>
      <c r="QKE106" s="65"/>
      <c r="QKF106" s="66"/>
      <c r="QKG106" s="65"/>
      <c r="QKH106" s="66"/>
      <c r="QKI106" s="65"/>
      <c r="QKJ106" s="66"/>
      <c r="QKK106" s="65"/>
      <c r="QKL106" s="66"/>
      <c r="QKM106" s="65"/>
      <c r="QKN106" s="66"/>
      <c r="QKO106" s="65"/>
      <c r="QKP106" s="66"/>
      <c r="QKQ106" s="65"/>
      <c r="QKR106" s="66"/>
      <c r="QKS106" s="65"/>
      <c r="QKT106" s="66"/>
      <c r="QKU106" s="65"/>
      <c r="QKV106" s="66"/>
      <c r="QKW106" s="65"/>
      <c r="QKX106" s="66"/>
      <c r="QKY106" s="65"/>
      <c r="QKZ106" s="66"/>
      <c r="QLA106" s="65"/>
      <c r="QLB106" s="66"/>
      <c r="QLC106" s="65"/>
      <c r="QLD106" s="66"/>
      <c r="QLE106" s="65"/>
      <c r="QLF106" s="66"/>
      <c r="QLG106" s="65"/>
      <c r="QLH106" s="66"/>
      <c r="QLI106" s="65"/>
      <c r="QLJ106" s="66"/>
      <c r="QLK106" s="65"/>
      <c r="QLL106" s="66"/>
      <c r="QLM106" s="65"/>
      <c r="QLN106" s="66"/>
      <c r="QLO106" s="65"/>
      <c r="QLP106" s="66"/>
      <c r="QLQ106" s="65"/>
      <c r="QLR106" s="66"/>
      <c r="QLS106" s="65"/>
      <c r="QLT106" s="66"/>
      <c r="QLU106" s="65"/>
      <c r="QLV106" s="66"/>
      <c r="QLW106" s="65"/>
      <c r="QLX106" s="66"/>
      <c r="QLY106" s="65"/>
      <c r="QLZ106" s="66"/>
      <c r="QMA106" s="65"/>
      <c r="QMB106" s="66"/>
      <c r="QMC106" s="65"/>
      <c r="QMD106" s="66"/>
      <c r="QME106" s="65"/>
      <c r="QMF106" s="66"/>
      <c r="QMG106" s="65"/>
      <c r="QMH106" s="66"/>
      <c r="QMI106" s="65"/>
      <c r="QMJ106" s="66"/>
      <c r="QMK106" s="65"/>
      <c r="QML106" s="66"/>
      <c r="QMM106" s="65"/>
      <c r="QMN106" s="66"/>
      <c r="QMO106" s="65"/>
      <c r="QMP106" s="66"/>
      <c r="QMQ106" s="65"/>
      <c r="QMR106" s="66"/>
      <c r="QMS106" s="65"/>
      <c r="QMT106" s="66"/>
      <c r="QMU106" s="65"/>
      <c r="QMV106" s="66"/>
      <c r="QMW106" s="65"/>
      <c r="QMX106" s="66"/>
      <c r="QMY106" s="65"/>
      <c r="QMZ106" s="66"/>
      <c r="QNA106" s="65"/>
      <c r="QNB106" s="66"/>
      <c r="QNC106" s="65"/>
      <c r="QND106" s="66"/>
      <c r="QNE106" s="65"/>
      <c r="QNF106" s="66"/>
      <c r="QNG106" s="65"/>
      <c r="QNH106" s="66"/>
      <c r="QNI106" s="65"/>
      <c r="QNJ106" s="66"/>
      <c r="QNK106" s="65"/>
      <c r="QNL106" s="66"/>
      <c r="QNM106" s="65"/>
      <c r="QNN106" s="66"/>
      <c r="QNO106" s="65"/>
      <c r="QNP106" s="66"/>
      <c r="QNQ106" s="65"/>
      <c r="QNR106" s="66"/>
      <c r="QNS106" s="65"/>
      <c r="QNT106" s="66"/>
      <c r="QNU106" s="65"/>
      <c r="QNV106" s="66"/>
      <c r="QNW106" s="65"/>
      <c r="QNX106" s="66"/>
      <c r="QNY106" s="65"/>
      <c r="QNZ106" s="66"/>
      <c r="QOA106" s="65"/>
      <c r="QOB106" s="66"/>
      <c r="QOC106" s="65"/>
      <c r="QOD106" s="66"/>
      <c r="QOE106" s="65"/>
      <c r="QOF106" s="66"/>
      <c r="QOG106" s="65"/>
      <c r="QOH106" s="66"/>
      <c r="QOI106" s="65"/>
      <c r="QOJ106" s="66"/>
      <c r="QOK106" s="65"/>
      <c r="QOL106" s="66"/>
      <c r="QOM106" s="65"/>
      <c r="QON106" s="66"/>
      <c r="QOO106" s="65"/>
      <c r="QOP106" s="66"/>
      <c r="QOQ106" s="65"/>
      <c r="QOR106" s="66"/>
      <c r="QOS106" s="65"/>
      <c r="QOT106" s="66"/>
      <c r="QOU106" s="65"/>
      <c r="QOV106" s="66"/>
      <c r="QOW106" s="65"/>
      <c r="QOX106" s="66"/>
      <c r="QOY106" s="65"/>
      <c r="QOZ106" s="66"/>
      <c r="QPA106" s="65"/>
      <c r="QPB106" s="66"/>
      <c r="QPC106" s="65"/>
      <c r="QPD106" s="66"/>
      <c r="QPE106" s="65"/>
      <c r="QPF106" s="66"/>
      <c r="QPG106" s="65"/>
      <c r="QPH106" s="66"/>
      <c r="QPI106" s="65"/>
      <c r="QPJ106" s="66"/>
      <c r="QPK106" s="65"/>
      <c r="QPL106" s="66"/>
      <c r="QPM106" s="65"/>
      <c r="QPN106" s="66"/>
      <c r="QPO106" s="65"/>
      <c r="QPP106" s="66"/>
      <c r="QPQ106" s="65"/>
      <c r="QPR106" s="66"/>
      <c r="QPS106" s="65"/>
      <c r="QPT106" s="66"/>
      <c r="QPU106" s="65"/>
      <c r="QPV106" s="66"/>
      <c r="QPW106" s="65"/>
      <c r="QPX106" s="66"/>
      <c r="QPY106" s="65"/>
      <c r="QPZ106" s="66"/>
      <c r="QQA106" s="65"/>
      <c r="QQB106" s="66"/>
      <c r="QQC106" s="65"/>
      <c r="QQD106" s="66"/>
      <c r="QQE106" s="65"/>
      <c r="QQF106" s="66"/>
      <c r="QQG106" s="65"/>
      <c r="QQH106" s="66"/>
      <c r="QQI106" s="65"/>
      <c r="QQJ106" s="66"/>
      <c r="QQK106" s="65"/>
      <c r="QQL106" s="66"/>
      <c r="QQM106" s="65"/>
      <c r="QQN106" s="66"/>
      <c r="QQO106" s="65"/>
      <c r="QQP106" s="66"/>
      <c r="QQQ106" s="65"/>
      <c r="QQR106" s="66"/>
      <c r="QQS106" s="65"/>
      <c r="QQT106" s="66"/>
      <c r="QQU106" s="65"/>
      <c r="QQV106" s="66"/>
      <c r="QQW106" s="65"/>
      <c r="QQX106" s="66"/>
      <c r="QQY106" s="65"/>
      <c r="QQZ106" s="66"/>
      <c r="QRA106" s="65"/>
      <c r="QRB106" s="66"/>
      <c r="QRC106" s="65"/>
      <c r="QRD106" s="66"/>
      <c r="QRE106" s="65"/>
      <c r="QRF106" s="66"/>
      <c r="QRG106" s="65"/>
      <c r="QRH106" s="66"/>
      <c r="QRI106" s="65"/>
      <c r="QRJ106" s="66"/>
      <c r="QRK106" s="65"/>
      <c r="QRL106" s="66"/>
      <c r="QRM106" s="65"/>
      <c r="QRN106" s="66"/>
      <c r="QRO106" s="65"/>
      <c r="QRP106" s="66"/>
      <c r="QRQ106" s="65"/>
      <c r="QRR106" s="66"/>
      <c r="QRS106" s="65"/>
      <c r="QRT106" s="66"/>
      <c r="QRU106" s="65"/>
      <c r="QRV106" s="66"/>
      <c r="QRW106" s="65"/>
      <c r="QRX106" s="66"/>
      <c r="QRY106" s="65"/>
      <c r="QRZ106" s="66"/>
      <c r="QSA106" s="65"/>
      <c r="QSB106" s="66"/>
      <c r="QSC106" s="65"/>
      <c r="QSD106" s="66"/>
      <c r="QSE106" s="65"/>
      <c r="QSF106" s="66"/>
      <c r="QSG106" s="65"/>
      <c r="QSH106" s="66"/>
      <c r="QSI106" s="65"/>
      <c r="QSJ106" s="66"/>
      <c r="QSK106" s="65"/>
      <c r="QSL106" s="66"/>
      <c r="QSM106" s="65"/>
      <c r="QSN106" s="66"/>
      <c r="QSO106" s="65"/>
      <c r="QSP106" s="66"/>
      <c r="QSQ106" s="65"/>
      <c r="QSR106" s="66"/>
      <c r="QSS106" s="65"/>
      <c r="QST106" s="66"/>
      <c r="QSU106" s="65"/>
      <c r="QSV106" s="66"/>
      <c r="QSW106" s="65"/>
      <c r="QSX106" s="66"/>
      <c r="QSY106" s="65"/>
      <c r="QSZ106" s="66"/>
      <c r="QTA106" s="65"/>
      <c r="QTB106" s="66"/>
      <c r="QTC106" s="65"/>
      <c r="QTD106" s="66"/>
      <c r="QTE106" s="65"/>
      <c r="QTF106" s="66"/>
      <c r="QTG106" s="65"/>
      <c r="QTH106" s="66"/>
      <c r="QTI106" s="65"/>
      <c r="QTJ106" s="66"/>
      <c r="QTK106" s="65"/>
      <c r="QTL106" s="66"/>
      <c r="QTM106" s="65"/>
      <c r="QTN106" s="66"/>
      <c r="QTO106" s="65"/>
      <c r="QTP106" s="66"/>
      <c r="QTQ106" s="65"/>
      <c r="QTR106" s="66"/>
      <c r="QTS106" s="65"/>
      <c r="QTT106" s="66"/>
      <c r="QTU106" s="65"/>
      <c r="QTV106" s="66"/>
      <c r="QTW106" s="65"/>
      <c r="QTX106" s="66"/>
      <c r="QTY106" s="65"/>
      <c r="QTZ106" s="66"/>
      <c r="QUA106" s="65"/>
      <c r="QUB106" s="66"/>
      <c r="QUC106" s="65"/>
      <c r="QUD106" s="66"/>
      <c r="QUE106" s="65"/>
      <c r="QUF106" s="66"/>
      <c r="QUG106" s="65"/>
      <c r="QUH106" s="66"/>
      <c r="QUI106" s="65"/>
      <c r="QUJ106" s="66"/>
      <c r="QUK106" s="65"/>
      <c r="QUL106" s="66"/>
      <c r="QUM106" s="65"/>
      <c r="QUN106" s="66"/>
      <c r="QUO106" s="65"/>
      <c r="QUP106" s="66"/>
      <c r="QUQ106" s="65"/>
      <c r="QUR106" s="66"/>
      <c r="QUS106" s="65"/>
      <c r="QUT106" s="66"/>
      <c r="QUU106" s="65"/>
      <c r="QUV106" s="66"/>
      <c r="QUW106" s="65"/>
      <c r="QUX106" s="66"/>
      <c r="QUY106" s="65"/>
      <c r="QUZ106" s="66"/>
      <c r="QVA106" s="65"/>
      <c r="QVB106" s="66"/>
      <c r="QVC106" s="65"/>
      <c r="QVD106" s="66"/>
      <c r="QVE106" s="65"/>
      <c r="QVF106" s="66"/>
      <c r="QVG106" s="65"/>
      <c r="QVH106" s="66"/>
      <c r="QVI106" s="65"/>
      <c r="QVJ106" s="66"/>
      <c r="QVK106" s="65"/>
      <c r="QVL106" s="66"/>
      <c r="QVM106" s="65"/>
      <c r="QVN106" s="66"/>
      <c r="QVO106" s="65"/>
      <c r="QVP106" s="66"/>
      <c r="QVQ106" s="65"/>
      <c r="QVR106" s="66"/>
      <c r="QVS106" s="65"/>
      <c r="QVT106" s="66"/>
      <c r="QVU106" s="65"/>
      <c r="QVV106" s="66"/>
      <c r="QVW106" s="65"/>
      <c r="QVX106" s="66"/>
      <c r="QVY106" s="65"/>
      <c r="QVZ106" s="66"/>
      <c r="QWA106" s="65"/>
      <c r="QWB106" s="66"/>
      <c r="QWC106" s="65"/>
      <c r="QWD106" s="66"/>
      <c r="QWE106" s="65"/>
      <c r="QWF106" s="66"/>
      <c r="QWG106" s="65"/>
      <c r="QWH106" s="66"/>
      <c r="QWI106" s="65"/>
      <c r="QWJ106" s="66"/>
      <c r="QWK106" s="65"/>
      <c r="QWL106" s="66"/>
      <c r="QWM106" s="65"/>
      <c r="QWN106" s="66"/>
      <c r="QWO106" s="65"/>
      <c r="QWP106" s="66"/>
      <c r="QWQ106" s="65"/>
      <c r="QWR106" s="66"/>
      <c r="QWS106" s="65"/>
      <c r="QWT106" s="66"/>
      <c r="QWU106" s="65"/>
      <c r="QWV106" s="66"/>
      <c r="QWW106" s="65"/>
      <c r="QWX106" s="66"/>
      <c r="QWY106" s="65"/>
      <c r="QWZ106" s="66"/>
      <c r="QXA106" s="65"/>
      <c r="QXB106" s="66"/>
      <c r="QXC106" s="65"/>
      <c r="QXD106" s="66"/>
      <c r="QXE106" s="65"/>
      <c r="QXF106" s="66"/>
      <c r="QXG106" s="65"/>
      <c r="QXH106" s="66"/>
      <c r="QXI106" s="65"/>
      <c r="QXJ106" s="66"/>
      <c r="QXK106" s="65"/>
      <c r="QXL106" s="66"/>
      <c r="QXM106" s="65"/>
      <c r="QXN106" s="66"/>
      <c r="QXO106" s="65"/>
      <c r="QXP106" s="66"/>
      <c r="QXQ106" s="65"/>
      <c r="QXR106" s="66"/>
      <c r="QXS106" s="65"/>
      <c r="QXT106" s="66"/>
      <c r="QXU106" s="65"/>
      <c r="QXV106" s="66"/>
      <c r="QXW106" s="65"/>
      <c r="QXX106" s="66"/>
      <c r="QXY106" s="65"/>
      <c r="QXZ106" s="66"/>
      <c r="QYA106" s="65"/>
      <c r="QYB106" s="66"/>
      <c r="QYC106" s="65"/>
      <c r="QYD106" s="66"/>
      <c r="QYE106" s="65"/>
      <c r="QYF106" s="66"/>
      <c r="QYG106" s="65"/>
      <c r="QYH106" s="66"/>
      <c r="QYI106" s="65"/>
      <c r="QYJ106" s="66"/>
      <c r="QYK106" s="65"/>
      <c r="QYL106" s="66"/>
      <c r="QYM106" s="65"/>
      <c r="QYN106" s="66"/>
      <c r="QYO106" s="65"/>
      <c r="QYP106" s="66"/>
      <c r="QYQ106" s="65"/>
      <c r="QYR106" s="66"/>
      <c r="QYS106" s="65"/>
      <c r="QYT106" s="66"/>
      <c r="QYU106" s="65"/>
      <c r="QYV106" s="66"/>
      <c r="QYW106" s="65"/>
      <c r="QYX106" s="66"/>
      <c r="QYY106" s="65"/>
      <c r="QYZ106" s="66"/>
      <c r="QZA106" s="65"/>
      <c r="QZB106" s="66"/>
      <c r="QZC106" s="65"/>
      <c r="QZD106" s="66"/>
      <c r="QZE106" s="65"/>
      <c r="QZF106" s="66"/>
      <c r="QZG106" s="65"/>
      <c r="QZH106" s="66"/>
      <c r="QZI106" s="65"/>
      <c r="QZJ106" s="66"/>
      <c r="QZK106" s="65"/>
      <c r="QZL106" s="66"/>
      <c r="QZM106" s="65"/>
      <c r="QZN106" s="66"/>
      <c r="QZO106" s="65"/>
      <c r="QZP106" s="66"/>
      <c r="QZQ106" s="65"/>
      <c r="QZR106" s="66"/>
      <c r="QZS106" s="65"/>
      <c r="QZT106" s="66"/>
      <c r="QZU106" s="65"/>
      <c r="QZV106" s="66"/>
      <c r="QZW106" s="65"/>
      <c r="QZX106" s="66"/>
      <c r="QZY106" s="65"/>
      <c r="QZZ106" s="66"/>
      <c r="RAA106" s="65"/>
      <c r="RAB106" s="66"/>
      <c r="RAC106" s="65"/>
      <c r="RAD106" s="66"/>
      <c r="RAE106" s="65"/>
      <c r="RAF106" s="66"/>
      <c r="RAG106" s="65"/>
      <c r="RAH106" s="66"/>
      <c r="RAI106" s="65"/>
      <c r="RAJ106" s="66"/>
      <c r="RAK106" s="65"/>
      <c r="RAL106" s="66"/>
      <c r="RAM106" s="65"/>
      <c r="RAN106" s="66"/>
      <c r="RAO106" s="65"/>
      <c r="RAP106" s="66"/>
      <c r="RAQ106" s="65"/>
      <c r="RAR106" s="66"/>
      <c r="RAS106" s="65"/>
      <c r="RAT106" s="66"/>
      <c r="RAU106" s="65"/>
      <c r="RAV106" s="66"/>
      <c r="RAW106" s="65"/>
      <c r="RAX106" s="66"/>
      <c r="RAY106" s="65"/>
      <c r="RAZ106" s="66"/>
      <c r="RBA106" s="65"/>
      <c r="RBB106" s="66"/>
      <c r="RBC106" s="65"/>
      <c r="RBD106" s="66"/>
      <c r="RBE106" s="65"/>
      <c r="RBF106" s="66"/>
      <c r="RBG106" s="65"/>
      <c r="RBH106" s="66"/>
      <c r="RBI106" s="65"/>
      <c r="RBJ106" s="66"/>
      <c r="RBK106" s="65"/>
      <c r="RBL106" s="66"/>
      <c r="RBM106" s="65"/>
      <c r="RBN106" s="66"/>
      <c r="RBO106" s="65"/>
      <c r="RBP106" s="66"/>
      <c r="RBQ106" s="65"/>
      <c r="RBR106" s="66"/>
      <c r="RBS106" s="65"/>
      <c r="RBT106" s="66"/>
      <c r="RBU106" s="65"/>
      <c r="RBV106" s="66"/>
      <c r="RBW106" s="65"/>
      <c r="RBX106" s="66"/>
      <c r="RBY106" s="65"/>
      <c r="RBZ106" s="66"/>
      <c r="RCA106" s="65"/>
      <c r="RCB106" s="66"/>
      <c r="RCC106" s="65"/>
      <c r="RCD106" s="66"/>
      <c r="RCE106" s="65"/>
      <c r="RCF106" s="66"/>
      <c r="RCG106" s="65"/>
      <c r="RCH106" s="66"/>
      <c r="RCI106" s="65"/>
      <c r="RCJ106" s="66"/>
      <c r="RCK106" s="65"/>
      <c r="RCL106" s="66"/>
      <c r="RCM106" s="65"/>
      <c r="RCN106" s="66"/>
      <c r="RCO106" s="65"/>
      <c r="RCP106" s="66"/>
      <c r="RCQ106" s="65"/>
      <c r="RCR106" s="66"/>
      <c r="RCS106" s="65"/>
      <c r="RCT106" s="66"/>
      <c r="RCU106" s="65"/>
      <c r="RCV106" s="66"/>
      <c r="RCW106" s="65"/>
      <c r="RCX106" s="66"/>
      <c r="RCY106" s="65"/>
      <c r="RCZ106" s="66"/>
      <c r="RDA106" s="65"/>
      <c r="RDB106" s="66"/>
      <c r="RDC106" s="65"/>
      <c r="RDD106" s="66"/>
      <c r="RDE106" s="65"/>
      <c r="RDF106" s="66"/>
      <c r="RDG106" s="65"/>
      <c r="RDH106" s="66"/>
      <c r="RDI106" s="65"/>
      <c r="RDJ106" s="66"/>
      <c r="RDK106" s="65"/>
      <c r="RDL106" s="66"/>
      <c r="RDM106" s="65"/>
      <c r="RDN106" s="66"/>
      <c r="RDO106" s="65"/>
      <c r="RDP106" s="66"/>
      <c r="RDQ106" s="65"/>
      <c r="RDR106" s="66"/>
      <c r="RDS106" s="65"/>
      <c r="RDT106" s="66"/>
      <c r="RDU106" s="65"/>
      <c r="RDV106" s="66"/>
      <c r="RDW106" s="65"/>
      <c r="RDX106" s="66"/>
      <c r="RDY106" s="65"/>
      <c r="RDZ106" s="66"/>
      <c r="REA106" s="65"/>
      <c r="REB106" s="66"/>
      <c r="REC106" s="65"/>
      <c r="RED106" s="66"/>
      <c r="REE106" s="65"/>
      <c r="REF106" s="66"/>
      <c r="REG106" s="65"/>
      <c r="REH106" s="66"/>
      <c r="REI106" s="65"/>
      <c r="REJ106" s="66"/>
      <c r="REK106" s="65"/>
      <c r="REL106" s="66"/>
      <c r="REM106" s="65"/>
      <c r="REN106" s="66"/>
      <c r="REO106" s="65"/>
      <c r="REP106" s="66"/>
      <c r="REQ106" s="65"/>
      <c r="RER106" s="66"/>
      <c r="RES106" s="65"/>
      <c r="RET106" s="66"/>
      <c r="REU106" s="65"/>
      <c r="REV106" s="66"/>
      <c r="REW106" s="65"/>
      <c r="REX106" s="66"/>
      <c r="REY106" s="65"/>
      <c r="REZ106" s="66"/>
      <c r="RFA106" s="65"/>
      <c r="RFB106" s="66"/>
      <c r="RFC106" s="65"/>
      <c r="RFD106" s="66"/>
      <c r="RFE106" s="65"/>
      <c r="RFF106" s="66"/>
      <c r="RFG106" s="65"/>
      <c r="RFH106" s="66"/>
      <c r="RFI106" s="65"/>
      <c r="RFJ106" s="66"/>
      <c r="RFK106" s="65"/>
      <c r="RFL106" s="66"/>
      <c r="RFM106" s="65"/>
      <c r="RFN106" s="66"/>
      <c r="RFO106" s="65"/>
      <c r="RFP106" s="66"/>
      <c r="RFQ106" s="65"/>
      <c r="RFR106" s="66"/>
      <c r="RFS106" s="65"/>
      <c r="RFT106" s="66"/>
      <c r="RFU106" s="65"/>
      <c r="RFV106" s="66"/>
      <c r="RFW106" s="65"/>
      <c r="RFX106" s="66"/>
      <c r="RFY106" s="65"/>
      <c r="RFZ106" s="66"/>
      <c r="RGA106" s="65"/>
      <c r="RGB106" s="66"/>
      <c r="RGC106" s="65"/>
      <c r="RGD106" s="66"/>
      <c r="RGE106" s="65"/>
      <c r="RGF106" s="66"/>
      <c r="RGG106" s="65"/>
      <c r="RGH106" s="66"/>
      <c r="RGI106" s="65"/>
      <c r="RGJ106" s="66"/>
      <c r="RGK106" s="65"/>
      <c r="RGL106" s="66"/>
      <c r="RGM106" s="65"/>
      <c r="RGN106" s="66"/>
      <c r="RGO106" s="65"/>
      <c r="RGP106" s="66"/>
      <c r="RGQ106" s="65"/>
      <c r="RGR106" s="66"/>
      <c r="RGS106" s="65"/>
      <c r="RGT106" s="66"/>
      <c r="RGU106" s="65"/>
      <c r="RGV106" s="66"/>
      <c r="RGW106" s="65"/>
      <c r="RGX106" s="66"/>
      <c r="RGY106" s="65"/>
      <c r="RGZ106" s="66"/>
      <c r="RHA106" s="65"/>
      <c r="RHB106" s="66"/>
      <c r="RHC106" s="65"/>
      <c r="RHD106" s="66"/>
      <c r="RHE106" s="65"/>
      <c r="RHF106" s="66"/>
      <c r="RHG106" s="65"/>
      <c r="RHH106" s="66"/>
      <c r="RHI106" s="65"/>
      <c r="RHJ106" s="66"/>
      <c r="RHK106" s="65"/>
      <c r="RHL106" s="66"/>
      <c r="RHM106" s="65"/>
      <c r="RHN106" s="66"/>
      <c r="RHO106" s="65"/>
      <c r="RHP106" s="66"/>
      <c r="RHQ106" s="65"/>
      <c r="RHR106" s="66"/>
      <c r="RHS106" s="65"/>
      <c r="RHT106" s="66"/>
      <c r="RHU106" s="65"/>
      <c r="RHV106" s="66"/>
      <c r="RHW106" s="65"/>
      <c r="RHX106" s="66"/>
      <c r="RHY106" s="65"/>
      <c r="RHZ106" s="66"/>
      <c r="RIA106" s="65"/>
      <c r="RIB106" s="66"/>
      <c r="RIC106" s="65"/>
      <c r="RID106" s="66"/>
      <c r="RIE106" s="65"/>
      <c r="RIF106" s="66"/>
      <c r="RIG106" s="65"/>
      <c r="RIH106" s="66"/>
      <c r="RII106" s="65"/>
      <c r="RIJ106" s="66"/>
      <c r="RIK106" s="65"/>
      <c r="RIL106" s="66"/>
      <c r="RIM106" s="65"/>
      <c r="RIN106" s="66"/>
      <c r="RIO106" s="65"/>
      <c r="RIP106" s="66"/>
      <c r="RIQ106" s="65"/>
      <c r="RIR106" s="66"/>
      <c r="RIS106" s="65"/>
      <c r="RIT106" s="66"/>
      <c r="RIU106" s="65"/>
      <c r="RIV106" s="66"/>
      <c r="RIW106" s="65"/>
      <c r="RIX106" s="66"/>
      <c r="RIY106" s="65"/>
      <c r="RIZ106" s="66"/>
      <c r="RJA106" s="65"/>
      <c r="RJB106" s="66"/>
      <c r="RJC106" s="65"/>
      <c r="RJD106" s="66"/>
      <c r="RJE106" s="65"/>
      <c r="RJF106" s="66"/>
      <c r="RJG106" s="65"/>
      <c r="RJH106" s="66"/>
      <c r="RJI106" s="65"/>
      <c r="RJJ106" s="66"/>
      <c r="RJK106" s="65"/>
      <c r="RJL106" s="66"/>
      <c r="RJM106" s="65"/>
      <c r="RJN106" s="66"/>
      <c r="RJO106" s="65"/>
      <c r="RJP106" s="66"/>
      <c r="RJQ106" s="65"/>
      <c r="RJR106" s="66"/>
      <c r="RJS106" s="65"/>
      <c r="RJT106" s="66"/>
      <c r="RJU106" s="65"/>
      <c r="RJV106" s="66"/>
      <c r="RJW106" s="65"/>
      <c r="RJX106" s="66"/>
      <c r="RJY106" s="65"/>
      <c r="RJZ106" s="66"/>
      <c r="RKA106" s="65"/>
      <c r="RKB106" s="66"/>
      <c r="RKC106" s="65"/>
      <c r="RKD106" s="66"/>
      <c r="RKE106" s="65"/>
      <c r="RKF106" s="66"/>
      <c r="RKG106" s="65"/>
      <c r="RKH106" s="66"/>
      <c r="RKI106" s="65"/>
      <c r="RKJ106" s="66"/>
      <c r="RKK106" s="65"/>
      <c r="RKL106" s="66"/>
      <c r="RKM106" s="65"/>
      <c r="RKN106" s="66"/>
      <c r="RKO106" s="65"/>
      <c r="RKP106" s="66"/>
      <c r="RKQ106" s="65"/>
      <c r="RKR106" s="66"/>
      <c r="RKS106" s="65"/>
      <c r="RKT106" s="66"/>
      <c r="RKU106" s="65"/>
      <c r="RKV106" s="66"/>
      <c r="RKW106" s="65"/>
      <c r="RKX106" s="66"/>
      <c r="RKY106" s="65"/>
      <c r="RKZ106" s="66"/>
      <c r="RLA106" s="65"/>
      <c r="RLB106" s="66"/>
      <c r="RLC106" s="65"/>
      <c r="RLD106" s="66"/>
      <c r="RLE106" s="65"/>
      <c r="RLF106" s="66"/>
      <c r="RLG106" s="65"/>
      <c r="RLH106" s="66"/>
      <c r="RLI106" s="65"/>
      <c r="RLJ106" s="66"/>
      <c r="RLK106" s="65"/>
      <c r="RLL106" s="66"/>
      <c r="RLM106" s="65"/>
      <c r="RLN106" s="66"/>
      <c r="RLO106" s="65"/>
      <c r="RLP106" s="66"/>
      <c r="RLQ106" s="65"/>
      <c r="RLR106" s="66"/>
      <c r="RLS106" s="65"/>
      <c r="RLT106" s="66"/>
      <c r="RLU106" s="65"/>
      <c r="RLV106" s="66"/>
      <c r="RLW106" s="65"/>
      <c r="RLX106" s="66"/>
      <c r="RLY106" s="65"/>
      <c r="RLZ106" s="66"/>
      <c r="RMA106" s="65"/>
      <c r="RMB106" s="66"/>
      <c r="RMC106" s="65"/>
      <c r="RMD106" s="66"/>
      <c r="RME106" s="65"/>
      <c r="RMF106" s="66"/>
      <c r="RMG106" s="65"/>
      <c r="RMH106" s="66"/>
      <c r="RMI106" s="65"/>
      <c r="RMJ106" s="66"/>
      <c r="RMK106" s="65"/>
      <c r="RML106" s="66"/>
      <c r="RMM106" s="65"/>
      <c r="RMN106" s="66"/>
      <c r="RMO106" s="65"/>
      <c r="RMP106" s="66"/>
      <c r="RMQ106" s="65"/>
      <c r="RMR106" s="66"/>
      <c r="RMS106" s="65"/>
      <c r="RMT106" s="66"/>
      <c r="RMU106" s="65"/>
      <c r="RMV106" s="66"/>
      <c r="RMW106" s="65"/>
      <c r="RMX106" s="66"/>
      <c r="RMY106" s="65"/>
      <c r="RMZ106" s="66"/>
      <c r="RNA106" s="65"/>
      <c r="RNB106" s="66"/>
      <c r="RNC106" s="65"/>
      <c r="RND106" s="66"/>
      <c r="RNE106" s="65"/>
      <c r="RNF106" s="66"/>
      <c r="RNG106" s="65"/>
      <c r="RNH106" s="66"/>
      <c r="RNI106" s="65"/>
      <c r="RNJ106" s="66"/>
      <c r="RNK106" s="65"/>
      <c r="RNL106" s="66"/>
      <c r="RNM106" s="65"/>
      <c r="RNN106" s="66"/>
      <c r="RNO106" s="65"/>
      <c r="RNP106" s="66"/>
      <c r="RNQ106" s="65"/>
      <c r="RNR106" s="66"/>
      <c r="RNS106" s="65"/>
      <c r="RNT106" s="66"/>
      <c r="RNU106" s="65"/>
      <c r="RNV106" s="66"/>
      <c r="RNW106" s="65"/>
      <c r="RNX106" s="66"/>
      <c r="RNY106" s="65"/>
      <c r="RNZ106" s="66"/>
      <c r="ROA106" s="65"/>
      <c r="ROB106" s="66"/>
      <c r="ROC106" s="65"/>
      <c r="ROD106" s="66"/>
      <c r="ROE106" s="65"/>
      <c r="ROF106" s="66"/>
      <c r="ROG106" s="65"/>
      <c r="ROH106" s="66"/>
      <c r="ROI106" s="65"/>
      <c r="ROJ106" s="66"/>
      <c r="ROK106" s="65"/>
      <c r="ROL106" s="66"/>
      <c r="ROM106" s="65"/>
      <c r="RON106" s="66"/>
      <c r="ROO106" s="65"/>
      <c r="ROP106" s="66"/>
      <c r="ROQ106" s="65"/>
      <c r="ROR106" s="66"/>
      <c r="ROS106" s="65"/>
      <c r="ROT106" s="66"/>
      <c r="ROU106" s="65"/>
      <c r="ROV106" s="66"/>
      <c r="ROW106" s="65"/>
      <c r="ROX106" s="66"/>
      <c r="ROY106" s="65"/>
      <c r="ROZ106" s="66"/>
      <c r="RPA106" s="65"/>
      <c r="RPB106" s="66"/>
      <c r="RPC106" s="65"/>
      <c r="RPD106" s="66"/>
      <c r="RPE106" s="65"/>
      <c r="RPF106" s="66"/>
      <c r="RPG106" s="65"/>
      <c r="RPH106" s="66"/>
      <c r="RPI106" s="65"/>
      <c r="RPJ106" s="66"/>
      <c r="RPK106" s="65"/>
      <c r="RPL106" s="66"/>
      <c r="RPM106" s="65"/>
      <c r="RPN106" s="66"/>
      <c r="RPO106" s="65"/>
      <c r="RPP106" s="66"/>
      <c r="RPQ106" s="65"/>
      <c r="RPR106" s="66"/>
      <c r="RPS106" s="65"/>
      <c r="RPT106" s="66"/>
      <c r="RPU106" s="65"/>
      <c r="RPV106" s="66"/>
      <c r="RPW106" s="65"/>
      <c r="RPX106" s="66"/>
      <c r="RPY106" s="65"/>
      <c r="RPZ106" s="66"/>
      <c r="RQA106" s="65"/>
      <c r="RQB106" s="66"/>
      <c r="RQC106" s="65"/>
      <c r="RQD106" s="66"/>
      <c r="RQE106" s="65"/>
      <c r="RQF106" s="66"/>
      <c r="RQG106" s="65"/>
      <c r="RQH106" s="66"/>
      <c r="RQI106" s="65"/>
      <c r="RQJ106" s="66"/>
      <c r="RQK106" s="65"/>
      <c r="RQL106" s="66"/>
      <c r="RQM106" s="65"/>
      <c r="RQN106" s="66"/>
      <c r="RQO106" s="65"/>
      <c r="RQP106" s="66"/>
      <c r="RQQ106" s="65"/>
      <c r="RQR106" s="66"/>
      <c r="RQS106" s="65"/>
      <c r="RQT106" s="66"/>
      <c r="RQU106" s="65"/>
      <c r="RQV106" s="66"/>
      <c r="RQW106" s="65"/>
      <c r="RQX106" s="66"/>
      <c r="RQY106" s="65"/>
      <c r="RQZ106" s="66"/>
      <c r="RRA106" s="65"/>
      <c r="RRB106" s="66"/>
      <c r="RRC106" s="65"/>
      <c r="RRD106" s="66"/>
      <c r="RRE106" s="65"/>
      <c r="RRF106" s="66"/>
      <c r="RRG106" s="65"/>
      <c r="RRH106" s="66"/>
      <c r="RRI106" s="65"/>
      <c r="RRJ106" s="66"/>
      <c r="RRK106" s="65"/>
      <c r="RRL106" s="66"/>
      <c r="RRM106" s="65"/>
      <c r="RRN106" s="66"/>
      <c r="RRO106" s="65"/>
      <c r="RRP106" s="66"/>
      <c r="RRQ106" s="65"/>
      <c r="RRR106" s="66"/>
      <c r="RRS106" s="65"/>
      <c r="RRT106" s="66"/>
      <c r="RRU106" s="65"/>
      <c r="RRV106" s="66"/>
      <c r="RRW106" s="65"/>
      <c r="RRX106" s="66"/>
      <c r="RRY106" s="65"/>
      <c r="RRZ106" s="66"/>
      <c r="RSA106" s="65"/>
      <c r="RSB106" s="66"/>
      <c r="RSC106" s="65"/>
      <c r="RSD106" s="66"/>
      <c r="RSE106" s="65"/>
      <c r="RSF106" s="66"/>
      <c r="RSG106" s="65"/>
      <c r="RSH106" s="66"/>
      <c r="RSI106" s="65"/>
      <c r="RSJ106" s="66"/>
      <c r="RSK106" s="65"/>
      <c r="RSL106" s="66"/>
      <c r="RSM106" s="65"/>
      <c r="RSN106" s="66"/>
      <c r="RSO106" s="65"/>
      <c r="RSP106" s="66"/>
      <c r="RSQ106" s="65"/>
      <c r="RSR106" s="66"/>
      <c r="RSS106" s="65"/>
      <c r="RST106" s="66"/>
      <c r="RSU106" s="65"/>
      <c r="RSV106" s="66"/>
      <c r="RSW106" s="65"/>
      <c r="RSX106" s="66"/>
      <c r="RSY106" s="65"/>
      <c r="RSZ106" s="66"/>
      <c r="RTA106" s="65"/>
      <c r="RTB106" s="66"/>
      <c r="RTC106" s="65"/>
      <c r="RTD106" s="66"/>
      <c r="RTE106" s="65"/>
      <c r="RTF106" s="66"/>
      <c r="RTG106" s="65"/>
      <c r="RTH106" s="66"/>
      <c r="RTI106" s="65"/>
      <c r="RTJ106" s="66"/>
      <c r="RTK106" s="65"/>
      <c r="RTL106" s="66"/>
      <c r="RTM106" s="65"/>
      <c r="RTN106" s="66"/>
      <c r="RTO106" s="65"/>
      <c r="RTP106" s="66"/>
      <c r="RTQ106" s="65"/>
      <c r="RTR106" s="66"/>
      <c r="RTS106" s="65"/>
      <c r="RTT106" s="66"/>
      <c r="RTU106" s="65"/>
      <c r="RTV106" s="66"/>
      <c r="RTW106" s="65"/>
      <c r="RTX106" s="66"/>
      <c r="RTY106" s="65"/>
      <c r="RTZ106" s="66"/>
      <c r="RUA106" s="65"/>
      <c r="RUB106" s="66"/>
      <c r="RUC106" s="65"/>
      <c r="RUD106" s="66"/>
      <c r="RUE106" s="65"/>
      <c r="RUF106" s="66"/>
      <c r="RUG106" s="65"/>
      <c r="RUH106" s="66"/>
      <c r="RUI106" s="65"/>
      <c r="RUJ106" s="66"/>
      <c r="RUK106" s="65"/>
      <c r="RUL106" s="66"/>
      <c r="RUM106" s="65"/>
      <c r="RUN106" s="66"/>
      <c r="RUO106" s="65"/>
      <c r="RUP106" s="66"/>
      <c r="RUQ106" s="65"/>
      <c r="RUR106" s="66"/>
      <c r="RUS106" s="65"/>
      <c r="RUT106" s="66"/>
      <c r="RUU106" s="65"/>
      <c r="RUV106" s="66"/>
      <c r="RUW106" s="65"/>
      <c r="RUX106" s="66"/>
      <c r="RUY106" s="65"/>
      <c r="RUZ106" s="66"/>
      <c r="RVA106" s="65"/>
      <c r="RVB106" s="66"/>
      <c r="RVC106" s="65"/>
      <c r="RVD106" s="66"/>
      <c r="RVE106" s="65"/>
      <c r="RVF106" s="66"/>
      <c r="RVG106" s="65"/>
      <c r="RVH106" s="66"/>
      <c r="RVI106" s="65"/>
      <c r="RVJ106" s="66"/>
      <c r="RVK106" s="65"/>
      <c r="RVL106" s="66"/>
      <c r="RVM106" s="65"/>
      <c r="RVN106" s="66"/>
      <c r="RVO106" s="65"/>
      <c r="RVP106" s="66"/>
      <c r="RVQ106" s="65"/>
      <c r="RVR106" s="66"/>
      <c r="RVS106" s="65"/>
      <c r="RVT106" s="66"/>
      <c r="RVU106" s="65"/>
      <c r="RVV106" s="66"/>
      <c r="RVW106" s="65"/>
      <c r="RVX106" s="66"/>
      <c r="RVY106" s="65"/>
      <c r="RVZ106" s="66"/>
      <c r="RWA106" s="65"/>
      <c r="RWB106" s="66"/>
      <c r="RWC106" s="65"/>
      <c r="RWD106" s="66"/>
      <c r="RWE106" s="65"/>
      <c r="RWF106" s="66"/>
      <c r="RWG106" s="65"/>
      <c r="RWH106" s="66"/>
      <c r="RWI106" s="65"/>
      <c r="RWJ106" s="66"/>
      <c r="RWK106" s="65"/>
      <c r="RWL106" s="66"/>
      <c r="RWM106" s="65"/>
      <c r="RWN106" s="66"/>
      <c r="RWO106" s="65"/>
      <c r="RWP106" s="66"/>
      <c r="RWQ106" s="65"/>
      <c r="RWR106" s="66"/>
      <c r="RWS106" s="65"/>
      <c r="RWT106" s="66"/>
      <c r="RWU106" s="65"/>
      <c r="RWV106" s="66"/>
      <c r="RWW106" s="65"/>
      <c r="RWX106" s="66"/>
      <c r="RWY106" s="65"/>
      <c r="RWZ106" s="66"/>
      <c r="RXA106" s="65"/>
      <c r="RXB106" s="66"/>
      <c r="RXC106" s="65"/>
      <c r="RXD106" s="66"/>
      <c r="RXE106" s="65"/>
      <c r="RXF106" s="66"/>
      <c r="RXG106" s="65"/>
      <c r="RXH106" s="66"/>
      <c r="RXI106" s="65"/>
      <c r="RXJ106" s="66"/>
      <c r="RXK106" s="65"/>
      <c r="RXL106" s="66"/>
      <c r="RXM106" s="65"/>
      <c r="RXN106" s="66"/>
      <c r="RXO106" s="65"/>
      <c r="RXP106" s="66"/>
      <c r="RXQ106" s="65"/>
      <c r="RXR106" s="66"/>
      <c r="RXS106" s="65"/>
      <c r="RXT106" s="66"/>
      <c r="RXU106" s="65"/>
      <c r="RXV106" s="66"/>
      <c r="RXW106" s="65"/>
      <c r="RXX106" s="66"/>
      <c r="RXY106" s="65"/>
      <c r="RXZ106" s="66"/>
      <c r="RYA106" s="65"/>
      <c r="RYB106" s="66"/>
      <c r="RYC106" s="65"/>
      <c r="RYD106" s="66"/>
      <c r="RYE106" s="65"/>
      <c r="RYF106" s="66"/>
      <c r="RYG106" s="65"/>
      <c r="RYH106" s="66"/>
      <c r="RYI106" s="65"/>
      <c r="RYJ106" s="66"/>
      <c r="RYK106" s="65"/>
      <c r="RYL106" s="66"/>
      <c r="RYM106" s="65"/>
      <c r="RYN106" s="66"/>
      <c r="RYO106" s="65"/>
      <c r="RYP106" s="66"/>
      <c r="RYQ106" s="65"/>
      <c r="RYR106" s="66"/>
      <c r="RYS106" s="65"/>
      <c r="RYT106" s="66"/>
      <c r="RYU106" s="65"/>
      <c r="RYV106" s="66"/>
      <c r="RYW106" s="65"/>
      <c r="RYX106" s="66"/>
      <c r="RYY106" s="65"/>
      <c r="RYZ106" s="66"/>
      <c r="RZA106" s="65"/>
      <c r="RZB106" s="66"/>
      <c r="RZC106" s="65"/>
      <c r="RZD106" s="66"/>
      <c r="RZE106" s="65"/>
      <c r="RZF106" s="66"/>
      <c r="RZG106" s="65"/>
      <c r="RZH106" s="66"/>
      <c r="RZI106" s="65"/>
      <c r="RZJ106" s="66"/>
      <c r="RZK106" s="65"/>
      <c r="RZL106" s="66"/>
      <c r="RZM106" s="65"/>
      <c r="RZN106" s="66"/>
      <c r="RZO106" s="65"/>
      <c r="RZP106" s="66"/>
      <c r="RZQ106" s="65"/>
      <c r="RZR106" s="66"/>
      <c r="RZS106" s="65"/>
      <c r="RZT106" s="66"/>
      <c r="RZU106" s="65"/>
      <c r="RZV106" s="66"/>
      <c r="RZW106" s="65"/>
      <c r="RZX106" s="66"/>
      <c r="RZY106" s="65"/>
      <c r="RZZ106" s="66"/>
      <c r="SAA106" s="65"/>
      <c r="SAB106" s="66"/>
      <c r="SAC106" s="65"/>
      <c r="SAD106" s="66"/>
      <c r="SAE106" s="65"/>
      <c r="SAF106" s="66"/>
      <c r="SAG106" s="65"/>
      <c r="SAH106" s="66"/>
      <c r="SAI106" s="65"/>
      <c r="SAJ106" s="66"/>
      <c r="SAK106" s="65"/>
      <c r="SAL106" s="66"/>
      <c r="SAM106" s="65"/>
      <c r="SAN106" s="66"/>
      <c r="SAO106" s="65"/>
      <c r="SAP106" s="66"/>
      <c r="SAQ106" s="65"/>
      <c r="SAR106" s="66"/>
      <c r="SAS106" s="65"/>
      <c r="SAT106" s="66"/>
      <c r="SAU106" s="65"/>
      <c r="SAV106" s="66"/>
      <c r="SAW106" s="65"/>
      <c r="SAX106" s="66"/>
      <c r="SAY106" s="65"/>
      <c r="SAZ106" s="66"/>
      <c r="SBA106" s="65"/>
      <c r="SBB106" s="66"/>
      <c r="SBC106" s="65"/>
      <c r="SBD106" s="66"/>
      <c r="SBE106" s="65"/>
      <c r="SBF106" s="66"/>
      <c r="SBG106" s="65"/>
      <c r="SBH106" s="66"/>
      <c r="SBI106" s="65"/>
      <c r="SBJ106" s="66"/>
      <c r="SBK106" s="65"/>
      <c r="SBL106" s="66"/>
      <c r="SBM106" s="65"/>
      <c r="SBN106" s="66"/>
      <c r="SBO106" s="65"/>
      <c r="SBP106" s="66"/>
      <c r="SBQ106" s="65"/>
      <c r="SBR106" s="66"/>
      <c r="SBS106" s="65"/>
      <c r="SBT106" s="66"/>
      <c r="SBU106" s="65"/>
      <c r="SBV106" s="66"/>
      <c r="SBW106" s="65"/>
      <c r="SBX106" s="66"/>
      <c r="SBY106" s="65"/>
      <c r="SBZ106" s="66"/>
      <c r="SCA106" s="65"/>
      <c r="SCB106" s="66"/>
      <c r="SCC106" s="65"/>
      <c r="SCD106" s="66"/>
      <c r="SCE106" s="65"/>
      <c r="SCF106" s="66"/>
      <c r="SCG106" s="65"/>
      <c r="SCH106" s="66"/>
      <c r="SCI106" s="65"/>
      <c r="SCJ106" s="66"/>
      <c r="SCK106" s="65"/>
      <c r="SCL106" s="66"/>
      <c r="SCM106" s="65"/>
      <c r="SCN106" s="66"/>
      <c r="SCO106" s="65"/>
      <c r="SCP106" s="66"/>
      <c r="SCQ106" s="65"/>
      <c r="SCR106" s="66"/>
      <c r="SCS106" s="65"/>
      <c r="SCT106" s="66"/>
      <c r="SCU106" s="65"/>
      <c r="SCV106" s="66"/>
      <c r="SCW106" s="65"/>
      <c r="SCX106" s="66"/>
      <c r="SCY106" s="65"/>
      <c r="SCZ106" s="66"/>
      <c r="SDA106" s="65"/>
      <c r="SDB106" s="66"/>
      <c r="SDC106" s="65"/>
      <c r="SDD106" s="66"/>
      <c r="SDE106" s="65"/>
      <c r="SDF106" s="66"/>
      <c r="SDG106" s="65"/>
      <c r="SDH106" s="66"/>
      <c r="SDI106" s="65"/>
      <c r="SDJ106" s="66"/>
      <c r="SDK106" s="65"/>
      <c r="SDL106" s="66"/>
      <c r="SDM106" s="65"/>
      <c r="SDN106" s="66"/>
      <c r="SDO106" s="65"/>
      <c r="SDP106" s="66"/>
      <c r="SDQ106" s="65"/>
      <c r="SDR106" s="66"/>
      <c r="SDS106" s="65"/>
      <c r="SDT106" s="66"/>
      <c r="SDU106" s="65"/>
      <c r="SDV106" s="66"/>
      <c r="SDW106" s="65"/>
      <c r="SDX106" s="66"/>
      <c r="SDY106" s="65"/>
      <c r="SDZ106" s="66"/>
      <c r="SEA106" s="65"/>
      <c r="SEB106" s="66"/>
      <c r="SEC106" s="65"/>
      <c r="SED106" s="66"/>
      <c r="SEE106" s="65"/>
      <c r="SEF106" s="66"/>
      <c r="SEG106" s="65"/>
      <c r="SEH106" s="66"/>
      <c r="SEI106" s="65"/>
      <c r="SEJ106" s="66"/>
      <c r="SEK106" s="65"/>
      <c r="SEL106" s="66"/>
      <c r="SEM106" s="65"/>
      <c r="SEN106" s="66"/>
      <c r="SEO106" s="65"/>
      <c r="SEP106" s="66"/>
      <c r="SEQ106" s="65"/>
      <c r="SER106" s="66"/>
      <c r="SES106" s="65"/>
      <c r="SET106" s="66"/>
      <c r="SEU106" s="65"/>
      <c r="SEV106" s="66"/>
      <c r="SEW106" s="65"/>
      <c r="SEX106" s="66"/>
      <c r="SEY106" s="65"/>
      <c r="SEZ106" s="66"/>
      <c r="SFA106" s="65"/>
      <c r="SFB106" s="66"/>
      <c r="SFC106" s="65"/>
      <c r="SFD106" s="66"/>
      <c r="SFE106" s="65"/>
      <c r="SFF106" s="66"/>
      <c r="SFG106" s="65"/>
      <c r="SFH106" s="66"/>
      <c r="SFI106" s="65"/>
      <c r="SFJ106" s="66"/>
      <c r="SFK106" s="65"/>
      <c r="SFL106" s="66"/>
      <c r="SFM106" s="65"/>
      <c r="SFN106" s="66"/>
      <c r="SFO106" s="65"/>
      <c r="SFP106" s="66"/>
      <c r="SFQ106" s="65"/>
      <c r="SFR106" s="66"/>
      <c r="SFS106" s="65"/>
      <c r="SFT106" s="66"/>
      <c r="SFU106" s="65"/>
      <c r="SFV106" s="66"/>
      <c r="SFW106" s="65"/>
      <c r="SFX106" s="66"/>
      <c r="SFY106" s="65"/>
      <c r="SFZ106" s="66"/>
      <c r="SGA106" s="65"/>
      <c r="SGB106" s="66"/>
      <c r="SGC106" s="65"/>
      <c r="SGD106" s="66"/>
      <c r="SGE106" s="65"/>
      <c r="SGF106" s="66"/>
      <c r="SGG106" s="65"/>
      <c r="SGH106" s="66"/>
      <c r="SGI106" s="65"/>
      <c r="SGJ106" s="66"/>
      <c r="SGK106" s="65"/>
      <c r="SGL106" s="66"/>
      <c r="SGM106" s="65"/>
      <c r="SGN106" s="66"/>
      <c r="SGO106" s="65"/>
      <c r="SGP106" s="66"/>
      <c r="SGQ106" s="65"/>
      <c r="SGR106" s="66"/>
      <c r="SGS106" s="65"/>
      <c r="SGT106" s="66"/>
      <c r="SGU106" s="65"/>
      <c r="SGV106" s="66"/>
      <c r="SGW106" s="65"/>
      <c r="SGX106" s="66"/>
      <c r="SGY106" s="65"/>
      <c r="SGZ106" s="66"/>
      <c r="SHA106" s="65"/>
      <c r="SHB106" s="66"/>
      <c r="SHC106" s="65"/>
      <c r="SHD106" s="66"/>
      <c r="SHE106" s="65"/>
      <c r="SHF106" s="66"/>
      <c r="SHG106" s="65"/>
      <c r="SHH106" s="66"/>
      <c r="SHI106" s="65"/>
      <c r="SHJ106" s="66"/>
      <c r="SHK106" s="65"/>
      <c r="SHL106" s="66"/>
      <c r="SHM106" s="65"/>
      <c r="SHN106" s="66"/>
      <c r="SHO106" s="65"/>
      <c r="SHP106" s="66"/>
      <c r="SHQ106" s="65"/>
      <c r="SHR106" s="66"/>
      <c r="SHS106" s="65"/>
      <c r="SHT106" s="66"/>
      <c r="SHU106" s="65"/>
      <c r="SHV106" s="66"/>
      <c r="SHW106" s="65"/>
      <c r="SHX106" s="66"/>
      <c r="SHY106" s="65"/>
      <c r="SHZ106" s="66"/>
      <c r="SIA106" s="65"/>
      <c r="SIB106" s="66"/>
      <c r="SIC106" s="65"/>
      <c r="SID106" s="66"/>
      <c r="SIE106" s="65"/>
      <c r="SIF106" s="66"/>
      <c r="SIG106" s="65"/>
      <c r="SIH106" s="66"/>
      <c r="SII106" s="65"/>
      <c r="SIJ106" s="66"/>
      <c r="SIK106" s="65"/>
      <c r="SIL106" s="66"/>
      <c r="SIM106" s="65"/>
      <c r="SIN106" s="66"/>
      <c r="SIO106" s="65"/>
      <c r="SIP106" s="66"/>
      <c r="SIQ106" s="65"/>
      <c r="SIR106" s="66"/>
      <c r="SIS106" s="65"/>
      <c r="SIT106" s="66"/>
      <c r="SIU106" s="65"/>
      <c r="SIV106" s="66"/>
      <c r="SIW106" s="65"/>
      <c r="SIX106" s="66"/>
      <c r="SIY106" s="65"/>
      <c r="SIZ106" s="66"/>
      <c r="SJA106" s="65"/>
      <c r="SJB106" s="66"/>
      <c r="SJC106" s="65"/>
      <c r="SJD106" s="66"/>
      <c r="SJE106" s="65"/>
      <c r="SJF106" s="66"/>
      <c r="SJG106" s="65"/>
      <c r="SJH106" s="66"/>
      <c r="SJI106" s="65"/>
      <c r="SJJ106" s="66"/>
      <c r="SJK106" s="65"/>
      <c r="SJL106" s="66"/>
      <c r="SJM106" s="65"/>
      <c r="SJN106" s="66"/>
      <c r="SJO106" s="65"/>
      <c r="SJP106" s="66"/>
      <c r="SJQ106" s="65"/>
      <c r="SJR106" s="66"/>
      <c r="SJS106" s="65"/>
      <c r="SJT106" s="66"/>
      <c r="SJU106" s="65"/>
      <c r="SJV106" s="66"/>
      <c r="SJW106" s="65"/>
      <c r="SJX106" s="66"/>
      <c r="SJY106" s="65"/>
      <c r="SJZ106" s="66"/>
      <c r="SKA106" s="65"/>
      <c r="SKB106" s="66"/>
      <c r="SKC106" s="65"/>
      <c r="SKD106" s="66"/>
      <c r="SKE106" s="65"/>
      <c r="SKF106" s="66"/>
      <c r="SKG106" s="65"/>
      <c r="SKH106" s="66"/>
      <c r="SKI106" s="65"/>
      <c r="SKJ106" s="66"/>
      <c r="SKK106" s="65"/>
      <c r="SKL106" s="66"/>
      <c r="SKM106" s="65"/>
      <c r="SKN106" s="66"/>
      <c r="SKO106" s="65"/>
      <c r="SKP106" s="66"/>
      <c r="SKQ106" s="65"/>
      <c r="SKR106" s="66"/>
      <c r="SKS106" s="65"/>
      <c r="SKT106" s="66"/>
      <c r="SKU106" s="65"/>
      <c r="SKV106" s="66"/>
      <c r="SKW106" s="65"/>
      <c r="SKX106" s="66"/>
      <c r="SKY106" s="65"/>
      <c r="SKZ106" s="66"/>
      <c r="SLA106" s="65"/>
      <c r="SLB106" s="66"/>
      <c r="SLC106" s="65"/>
      <c r="SLD106" s="66"/>
      <c r="SLE106" s="65"/>
      <c r="SLF106" s="66"/>
      <c r="SLG106" s="65"/>
      <c r="SLH106" s="66"/>
      <c r="SLI106" s="65"/>
      <c r="SLJ106" s="66"/>
      <c r="SLK106" s="65"/>
      <c r="SLL106" s="66"/>
      <c r="SLM106" s="65"/>
      <c r="SLN106" s="66"/>
      <c r="SLO106" s="65"/>
      <c r="SLP106" s="66"/>
      <c r="SLQ106" s="65"/>
      <c r="SLR106" s="66"/>
      <c r="SLS106" s="65"/>
      <c r="SLT106" s="66"/>
      <c r="SLU106" s="65"/>
      <c r="SLV106" s="66"/>
      <c r="SLW106" s="65"/>
      <c r="SLX106" s="66"/>
      <c r="SLY106" s="65"/>
      <c r="SLZ106" s="66"/>
      <c r="SMA106" s="65"/>
      <c r="SMB106" s="66"/>
      <c r="SMC106" s="65"/>
      <c r="SMD106" s="66"/>
      <c r="SME106" s="65"/>
      <c r="SMF106" s="66"/>
      <c r="SMG106" s="65"/>
      <c r="SMH106" s="66"/>
      <c r="SMI106" s="65"/>
      <c r="SMJ106" s="66"/>
      <c r="SMK106" s="65"/>
      <c r="SML106" s="66"/>
      <c r="SMM106" s="65"/>
      <c r="SMN106" s="66"/>
      <c r="SMO106" s="65"/>
      <c r="SMP106" s="66"/>
      <c r="SMQ106" s="65"/>
      <c r="SMR106" s="66"/>
      <c r="SMS106" s="65"/>
      <c r="SMT106" s="66"/>
      <c r="SMU106" s="65"/>
      <c r="SMV106" s="66"/>
      <c r="SMW106" s="65"/>
      <c r="SMX106" s="66"/>
      <c r="SMY106" s="65"/>
      <c r="SMZ106" s="66"/>
      <c r="SNA106" s="65"/>
      <c r="SNB106" s="66"/>
      <c r="SNC106" s="65"/>
      <c r="SND106" s="66"/>
      <c r="SNE106" s="65"/>
      <c r="SNF106" s="66"/>
      <c r="SNG106" s="65"/>
      <c r="SNH106" s="66"/>
      <c r="SNI106" s="65"/>
      <c r="SNJ106" s="66"/>
      <c r="SNK106" s="65"/>
      <c r="SNL106" s="66"/>
      <c r="SNM106" s="65"/>
      <c r="SNN106" s="66"/>
      <c r="SNO106" s="65"/>
      <c r="SNP106" s="66"/>
      <c r="SNQ106" s="65"/>
      <c r="SNR106" s="66"/>
      <c r="SNS106" s="65"/>
      <c r="SNT106" s="66"/>
      <c r="SNU106" s="65"/>
      <c r="SNV106" s="66"/>
      <c r="SNW106" s="65"/>
      <c r="SNX106" s="66"/>
      <c r="SNY106" s="65"/>
      <c r="SNZ106" s="66"/>
      <c r="SOA106" s="65"/>
      <c r="SOB106" s="66"/>
      <c r="SOC106" s="65"/>
      <c r="SOD106" s="66"/>
      <c r="SOE106" s="65"/>
      <c r="SOF106" s="66"/>
      <c r="SOG106" s="65"/>
      <c r="SOH106" s="66"/>
      <c r="SOI106" s="65"/>
      <c r="SOJ106" s="66"/>
      <c r="SOK106" s="65"/>
      <c r="SOL106" s="66"/>
      <c r="SOM106" s="65"/>
      <c r="SON106" s="66"/>
      <c r="SOO106" s="65"/>
      <c r="SOP106" s="66"/>
      <c r="SOQ106" s="65"/>
      <c r="SOR106" s="66"/>
      <c r="SOS106" s="65"/>
      <c r="SOT106" s="66"/>
      <c r="SOU106" s="65"/>
      <c r="SOV106" s="66"/>
      <c r="SOW106" s="65"/>
      <c r="SOX106" s="66"/>
      <c r="SOY106" s="65"/>
      <c r="SOZ106" s="66"/>
      <c r="SPA106" s="65"/>
      <c r="SPB106" s="66"/>
      <c r="SPC106" s="65"/>
      <c r="SPD106" s="66"/>
      <c r="SPE106" s="65"/>
      <c r="SPF106" s="66"/>
      <c r="SPG106" s="65"/>
      <c r="SPH106" s="66"/>
      <c r="SPI106" s="65"/>
      <c r="SPJ106" s="66"/>
      <c r="SPK106" s="65"/>
      <c r="SPL106" s="66"/>
      <c r="SPM106" s="65"/>
      <c r="SPN106" s="66"/>
      <c r="SPO106" s="65"/>
      <c r="SPP106" s="66"/>
      <c r="SPQ106" s="65"/>
      <c r="SPR106" s="66"/>
      <c r="SPS106" s="65"/>
      <c r="SPT106" s="66"/>
      <c r="SPU106" s="65"/>
      <c r="SPV106" s="66"/>
      <c r="SPW106" s="65"/>
      <c r="SPX106" s="66"/>
      <c r="SPY106" s="65"/>
      <c r="SPZ106" s="66"/>
      <c r="SQA106" s="65"/>
      <c r="SQB106" s="66"/>
      <c r="SQC106" s="65"/>
      <c r="SQD106" s="66"/>
      <c r="SQE106" s="65"/>
      <c r="SQF106" s="66"/>
      <c r="SQG106" s="65"/>
      <c r="SQH106" s="66"/>
      <c r="SQI106" s="65"/>
      <c r="SQJ106" s="66"/>
      <c r="SQK106" s="65"/>
      <c r="SQL106" s="66"/>
      <c r="SQM106" s="65"/>
      <c r="SQN106" s="66"/>
      <c r="SQO106" s="65"/>
      <c r="SQP106" s="66"/>
      <c r="SQQ106" s="65"/>
      <c r="SQR106" s="66"/>
      <c r="SQS106" s="65"/>
      <c r="SQT106" s="66"/>
      <c r="SQU106" s="65"/>
      <c r="SQV106" s="66"/>
      <c r="SQW106" s="65"/>
      <c r="SQX106" s="66"/>
      <c r="SQY106" s="65"/>
      <c r="SQZ106" s="66"/>
      <c r="SRA106" s="65"/>
      <c r="SRB106" s="66"/>
      <c r="SRC106" s="65"/>
      <c r="SRD106" s="66"/>
      <c r="SRE106" s="65"/>
      <c r="SRF106" s="66"/>
      <c r="SRG106" s="65"/>
      <c r="SRH106" s="66"/>
      <c r="SRI106" s="65"/>
      <c r="SRJ106" s="66"/>
      <c r="SRK106" s="65"/>
      <c r="SRL106" s="66"/>
      <c r="SRM106" s="65"/>
      <c r="SRN106" s="66"/>
      <c r="SRO106" s="65"/>
      <c r="SRP106" s="66"/>
      <c r="SRQ106" s="65"/>
      <c r="SRR106" s="66"/>
      <c r="SRS106" s="65"/>
      <c r="SRT106" s="66"/>
      <c r="SRU106" s="65"/>
      <c r="SRV106" s="66"/>
      <c r="SRW106" s="65"/>
      <c r="SRX106" s="66"/>
      <c r="SRY106" s="65"/>
      <c r="SRZ106" s="66"/>
      <c r="SSA106" s="65"/>
      <c r="SSB106" s="66"/>
      <c r="SSC106" s="65"/>
      <c r="SSD106" s="66"/>
      <c r="SSE106" s="65"/>
      <c r="SSF106" s="66"/>
      <c r="SSG106" s="65"/>
      <c r="SSH106" s="66"/>
      <c r="SSI106" s="65"/>
      <c r="SSJ106" s="66"/>
      <c r="SSK106" s="65"/>
      <c r="SSL106" s="66"/>
      <c r="SSM106" s="65"/>
      <c r="SSN106" s="66"/>
      <c r="SSO106" s="65"/>
      <c r="SSP106" s="66"/>
      <c r="SSQ106" s="65"/>
      <c r="SSR106" s="66"/>
      <c r="SSS106" s="65"/>
      <c r="SST106" s="66"/>
      <c r="SSU106" s="65"/>
      <c r="SSV106" s="66"/>
      <c r="SSW106" s="65"/>
      <c r="SSX106" s="66"/>
      <c r="SSY106" s="65"/>
      <c r="SSZ106" s="66"/>
      <c r="STA106" s="65"/>
      <c r="STB106" s="66"/>
      <c r="STC106" s="65"/>
      <c r="STD106" s="66"/>
      <c r="STE106" s="65"/>
      <c r="STF106" s="66"/>
      <c r="STG106" s="65"/>
      <c r="STH106" s="66"/>
      <c r="STI106" s="65"/>
      <c r="STJ106" s="66"/>
      <c r="STK106" s="65"/>
      <c r="STL106" s="66"/>
      <c r="STM106" s="65"/>
      <c r="STN106" s="66"/>
      <c r="STO106" s="65"/>
      <c r="STP106" s="66"/>
      <c r="STQ106" s="65"/>
      <c r="STR106" s="66"/>
      <c r="STS106" s="65"/>
      <c r="STT106" s="66"/>
      <c r="STU106" s="65"/>
      <c r="STV106" s="66"/>
      <c r="STW106" s="65"/>
      <c r="STX106" s="66"/>
      <c r="STY106" s="65"/>
      <c r="STZ106" s="66"/>
      <c r="SUA106" s="65"/>
      <c r="SUB106" s="66"/>
      <c r="SUC106" s="65"/>
      <c r="SUD106" s="66"/>
      <c r="SUE106" s="65"/>
      <c r="SUF106" s="66"/>
      <c r="SUG106" s="65"/>
      <c r="SUH106" s="66"/>
      <c r="SUI106" s="65"/>
      <c r="SUJ106" s="66"/>
      <c r="SUK106" s="65"/>
      <c r="SUL106" s="66"/>
      <c r="SUM106" s="65"/>
      <c r="SUN106" s="66"/>
      <c r="SUO106" s="65"/>
      <c r="SUP106" s="66"/>
      <c r="SUQ106" s="65"/>
      <c r="SUR106" s="66"/>
      <c r="SUS106" s="65"/>
      <c r="SUT106" s="66"/>
      <c r="SUU106" s="65"/>
      <c r="SUV106" s="66"/>
      <c r="SUW106" s="65"/>
      <c r="SUX106" s="66"/>
      <c r="SUY106" s="65"/>
      <c r="SUZ106" s="66"/>
      <c r="SVA106" s="65"/>
      <c r="SVB106" s="66"/>
      <c r="SVC106" s="65"/>
      <c r="SVD106" s="66"/>
      <c r="SVE106" s="65"/>
      <c r="SVF106" s="66"/>
      <c r="SVG106" s="65"/>
      <c r="SVH106" s="66"/>
      <c r="SVI106" s="65"/>
      <c r="SVJ106" s="66"/>
      <c r="SVK106" s="65"/>
      <c r="SVL106" s="66"/>
      <c r="SVM106" s="65"/>
      <c r="SVN106" s="66"/>
      <c r="SVO106" s="65"/>
      <c r="SVP106" s="66"/>
      <c r="SVQ106" s="65"/>
      <c r="SVR106" s="66"/>
      <c r="SVS106" s="65"/>
      <c r="SVT106" s="66"/>
      <c r="SVU106" s="65"/>
      <c r="SVV106" s="66"/>
      <c r="SVW106" s="65"/>
      <c r="SVX106" s="66"/>
      <c r="SVY106" s="65"/>
      <c r="SVZ106" s="66"/>
      <c r="SWA106" s="65"/>
      <c r="SWB106" s="66"/>
      <c r="SWC106" s="65"/>
      <c r="SWD106" s="66"/>
      <c r="SWE106" s="65"/>
      <c r="SWF106" s="66"/>
      <c r="SWG106" s="65"/>
      <c r="SWH106" s="66"/>
      <c r="SWI106" s="65"/>
      <c r="SWJ106" s="66"/>
      <c r="SWK106" s="65"/>
      <c r="SWL106" s="66"/>
      <c r="SWM106" s="65"/>
      <c r="SWN106" s="66"/>
      <c r="SWO106" s="65"/>
      <c r="SWP106" s="66"/>
      <c r="SWQ106" s="65"/>
      <c r="SWR106" s="66"/>
      <c r="SWS106" s="65"/>
      <c r="SWT106" s="66"/>
      <c r="SWU106" s="65"/>
      <c r="SWV106" s="66"/>
      <c r="SWW106" s="65"/>
      <c r="SWX106" s="66"/>
      <c r="SWY106" s="65"/>
      <c r="SWZ106" s="66"/>
      <c r="SXA106" s="65"/>
      <c r="SXB106" s="66"/>
      <c r="SXC106" s="65"/>
      <c r="SXD106" s="66"/>
      <c r="SXE106" s="65"/>
      <c r="SXF106" s="66"/>
      <c r="SXG106" s="65"/>
      <c r="SXH106" s="66"/>
      <c r="SXI106" s="65"/>
      <c r="SXJ106" s="66"/>
      <c r="SXK106" s="65"/>
      <c r="SXL106" s="66"/>
      <c r="SXM106" s="65"/>
      <c r="SXN106" s="66"/>
      <c r="SXO106" s="65"/>
      <c r="SXP106" s="66"/>
      <c r="SXQ106" s="65"/>
      <c r="SXR106" s="66"/>
      <c r="SXS106" s="65"/>
      <c r="SXT106" s="66"/>
      <c r="SXU106" s="65"/>
      <c r="SXV106" s="66"/>
      <c r="SXW106" s="65"/>
      <c r="SXX106" s="66"/>
      <c r="SXY106" s="65"/>
      <c r="SXZ106" s="66"/>
      <c r="SYA106" s="65"/>
      <c r="SYB106" s="66"/>
      <c r="SYC106" s="65"/>
      <c r="SYD106" s="66"/>
      <c r="SYE106" s="65"/>
      <c r="SYF106" s="66"/>
      <c r="SYG106" s="65"/>
      <c r="SYH106" s="66"/>
      <c r="SYI106" s="65"/>
      <c r="SYJ106" s="66"/>
      <c r="SYK106" s="65"/>
      <c r="SYL106" s="66"/>
      <c r="SYM106" s="65"/>
      <c r="SYN106" s="66"/>
      <c r="SYO106" s="65"/>
      <c r="SYP106" s="66"/>
      <c r="SYQ106" s="65"/>
      <c r="SYR106" s="66"/>
      <c r="SYS106" s="65"/>
      <c r="SYT106" s="66"/>
      <c r="SYU106" s="65"/>
      <c r="SYV106" s="66"/>
      <c r="SYW106" s="65"/>
      <c r="SYX106" s="66"/>
      <c r="SYY106" s="65"/>
      <c r="SYZ106" s="66"/>
      <c r="SZA106" s="65"/>
      <c r="SZB106" s="66"/>
      <c r="SZC106" s="65"/>
      <c r="SZD106" s="66"/>
      <c r="SZE106" s="65"/>
      <c r="SZF106" s="66"/>
      <c r="SZG106" s="65"/>
      <c r="SZH106" s="66"/>
      <c r="SZI106" s="65"/>
      <c r="SZJ106" s="66"/>
      <c r="SZK106" s="65"/>
      <c r="SZL106" s="66"/>
      <c r="SZM106" s="65"/>
      <c r="SZN106" s="66"/>
      <c r="SZO106" s="65"/>
      <c r="SZP106" s="66"/>
      <c r="SZQ106" s="65"/>
      <c r="SZR106" s="66"/>
      <c r="SZS106" s="65"/>
      <c r="SZT106" s="66"/>
      <c r="SZU106" s="65"/>
      <c r="SZV106" s="66"/>
      <c r="SZW106" s="65"/>
      <c r="SZX106" s="66"/>
      <c r="SZY106" s="65"/>
      <c r="SZZ106" s="66"/>
      <c r="TAA106" s="65"/>
      <c r="TAB106" s="66"/>
      <c r="TAC106" s="65"/>
      <c r="TAD106" s="66"/>
      <c r="TAE106" s="65"/>
      <c r="TAF106" s="66"/>
      <c r="TAG106" s="65"/>
      <c r="TAH106" s="66"/>
      <c r="TAI106" s="65"/>
      <c r="TAJ106" s="66"/>
      <c r="TAK106" s="65"/>
      <c r="TAL106" s="66"/>
      <c r="TAM106" s="65"/>
      <c r="TAN106" s="66"/>
      <c r="TAO106" s="65"/>
      <c r="TAP106" s="66"/>
      <c r="TAQ106" s="65"/>
      <c r="TAR106" s="66"/>
      <c r="TAS106" s="65"/>
      <c r="TAT106" s="66"/>
      <c r="TAU106" s="65"/>
      <c r="TAV106" s="66"/>
      <c r="TAW106" s="65"/>
      <c r="TAX106" s="66"/>
      <c r="TAY106" s="65"/>
      <c r="TAZ106" s="66"/>
      <c r="TBA106" s="65"/>
      <c r="TBB106" s="66"/>
      <c r="TBC106" s="65"/>
      <c r="TBD106" s="66"/>
      <c r="TBE106" s="65"/>
      <c r="TBF106" s="66"/>
      <c r="TBG106" s="65"/>
      <c r="TBH106" s="66"/>
      <c r="TBI106" s="65"/>
      <c r="TBJ106" s="66"/>
      <c r="TBK106" s="65"/>
      <c r="TBL106" s="66"/>
      <c r="TBM106" s="65"/>
      <c r="TBN106" s="66"/>
      <c r="TBO106" s="65"/>
      <c r="TBP106" s="66"/>
      <c r="TBQ106" s="65"/>
      <c r="TBR106" s="66"/>
      <c r="TBS106" s="65"/>
      <c r="TBT106" s="66"/>
      <c r="TBU106" s="65"/>
      <c r="TBV106" s="66"/>
      <c r="TBW106" s="65"/>
      <c r="TBX106" s="66"/>
      <c r="TBY106" s="65"/>
      <c r="TBZ106" s="66"/>
      <c r="TCA106" s="65"/>
      <c r="TCB106" s="66"/>
      <c r="TCC106" s="65"/>
      <c r="TCD106" s="66"/>
      <c r="TCE106" s="65"/>
      <c r="TCF106" s="66"/>
      <c r="TCG106" s="65"/>
      <c r="TCH106" s="66"/>
      <c r="TCI106" s="65"/>
      <c r="TCJ106" s="66"/>
      <c r="TCK106" s="65"/>
      <c r="TCL106" s="66"/>
      <c r="TCM106" s="65"/>
      <c r="TCN106" s="66"/>
      <c r="TCO106" s="65"/>
      <c r="TCP106" s="66"/>
      <c r="TCQ106" s="65"/>
      <c r="TCR106" s="66"/>
      <c r="TCS106" s="65"/>
      <c r="TCT106" s="66"/>
      <c r="TCU106" s="65"/>
      <c r="TCV106" s="66"/>
      <c r="TCW106" s="65"/>
      <c r="TCX106" s="66"/>
      <c r="TCY106" s="65"/>
      <c r="TCZ106" s="66"/>
      <c r="TDA106" s="65"/>
      <c r="TDB106" s="66"/>
      <c r="TDC106" s="65"/>
      <c r="TDD106" s="66"/>
      <c r="TDE106" s="65"/>
      <c r="TDF106" s="66"/>
      <c r="TDG106" s="65"/>
      <c r="TDH106" s="66"/>
      <c r="TDI106" s="65"/>
      <c r="TDJ106" s="66"/>
      <c r="TDK106" s="65"/>
      <c r="TDL106" s="66"/>
      <c r="TDM106" s="65"/>
      <c r="TDN106" s="66"/>
      <c r="TDO106" s="65"/>
      <c r="TDP106" s="66"/>
      <c r="TDQ106" s="65"/>
      <c r="TDR106" s="66"/>
      <c r="TDS106" s="65"/>
      <c r="TDT106" s="66"/>
      <c r="TDU106" s="65"/>
      <c r="TDV106" s="66"/>
      <c r="TDW106" s="65"/>
      <c r="TDX106" s="66"/>
      <c r="TDY106" s="65"/>
      <c r="TDZ106" s="66"/>
      <c r="TEA106" s="65"/>
      <c r="TEB106" s="66"/>
      <c r="TEC106" s="65"/>
      <c r="TED106" s="66"/>
      <c r="TEE106" s="65"/>
      <c r="TEF106" s="66"/>
      <c r="TEG106" s="65"/>
      <c r="TEH106" s="66"/>
      <c r="TEI106" s="65"/>
      <c r="TEJ106" s="66"/>
      <c r="TEK106" s="65"/>
      <c r="TEL106" s="66"/>
      <c r="TEM106" s="65"/>
      <c r="TEN106" s="66"/>
      <c r="TEO106" s="65"/>
      <c r="TEP106" s="66"/>
      <c r="TEQ106" s="65"/>
      <c r="TER106" s="66"/>
      <c r="TES106" s="65"/>
      <c r="TET106" s="66"/>
      <c r="TEU106" s="65"/>
      <c r="TEV106" s="66"/>
      <c r="TEW106" s="65"/>
      <c r="TEX106" s="66"/>
      <c r="TEY106" s="65"/>
      <c r="TEZ106" s="66"/>
      <c r="TFA106" s="65"/>
      <c r="TFB106" s="66"/>
      <c r="TFC106" s="65"/>
      <c r="TFD106" s="66"/>
      <c r="TFE106" s="65"/>
      <c r="TFF106" s="66"/>
      <c r="TFG106" s="65"/>
      <c r="TFH106" s="66"/>
      <c r="TFI106" s="65"/>
      <c r="TFJ106" s="66"/>
      <c r="TFK106" s="65"/>
      <c r="TFL106" s="66"/>
      <c r="TFM106" s="65"/>
      <c r="TFN106" s="66"/>
      <c r="TFO106" s="65"/>
      <c r="TFP106" s="66"/>
      <c r="TFQ106" s="65"/>
      <c r="TFR106" s="66"/>
      <c r="TFS106" s="65"/>
      <c r="TFT106" s="66"/>
      <c r="TFU106" s="65"/>
      <c r="TFV106" s="66"/>
      <c r="TFW106" s="65"/>
      <c r="TFX106" s="66"/>
      <c r="TFY106" s="65"/>
      <c r="TFZ106" s="66"/>
      <c r="TGA106" s="65"/>
      <c r="TGB106" s="66"/>
      <c r="TGC106" s="65"/>
      <c r="TGD106" s="66"/>
      <c r="TGE106" s="65"/>
      <c r="TGF106" s="66"/>
      <c r="TGG106" s="65"/>
      <c r="TGH106" s="66"/>
      <c r="TGI106" s="65"/>
      <c r="TGJ106" s="66"/>
      <c r="TGK106" s="65"/>
      <c r="TGL106" s="66"/>
      <c r="TGM106" s="65"/>
      <c r="TGN106" s="66"/>
      <c r="TGO106" s="65"/>
      <c r="TGP106" s="66"/>
      <c r="TGQ106" s="65"/>
      <c r="TGR106" s="66"/>
      <c r="TGS106" s="65"/>
      <c r="TGT106" s="66"/>
      <c r="TGU106" s="65"/>
      <c r="TGV106" s="66"/>
      <c r="TGW106" s="65"/>
      <c r="TGX106" s="66"/>
      <c r="TGY106" s="65"/>
      <c r="TGZ106" s="66"/>
      <c r="THA106" s="65"/>
      <c r="THB106" s="66"/>
      <c r="THC106" s="65"/>
      <c r="THD106" s="66"/>
      <c r="THE106" s="65"/>
      <c r="THF106" s="66"/>
      <c r="THG106" s="65"/>
      <c r="THH106" s="66"/>
      <c r="THI106" s="65"/>
      <c r="THJ106" s="66"/>
      <c r="THK106" s="65"/>
      <c r="THL106" s="66"/>
      <c r="THM106" s="65"/>
      <c r="THN106" s="66"/>
      <c r="THO106" s="65"/>
      <c r="THP106" s="66"/>
      <c r="THQ106" s="65"/>
      <c r="THR106" s="66"/>
      <c r="THS106" s="65"/>
      <c r="THT106" s="66"/>
      <c r="THU106" s="65"/>
      <c r="THV106" s="66"/>
      <c r="THW106" s="65"/>
      <c r="THX106" s="66"/>
      <c r="THY106" s="65"/>
      <c r="THZ106" s="66"/>
      <c r="TIA106" s="65"/>
      <c r="TIB106" s="66"/>
      <c r="TIC106" s="65"/>
      <c r="TID106" s="66"/>
      <c r="TIE106" s="65"/>
      <c r="TIF106" s="66"/>
      <c r="TIG106" s="65"/>
      <c r="TIH106" s="66"/>
      <c r="TII106" s="65"/>
      <c r="TIJ106" s="66"/>
      <c r="TIK106" s="65"/>
      <c r="TIL106" s="66"/>
      <c r="TIM106" s="65"/>
      <c r="TIN106" s="66"/>
      <c r="TIO106" s="65"/>
      <c r="TIP106" s="66"/>
      <c r="TIQ106" s="65"/>
      <c r="TIR106" s="66"/>
      <c r="TIS106" s="65"/>
      <c r="TIT106" s="66"/>
      <c r="TIU106" s="65"/>
      <c r="TIV106" s="66"/>
      <c r="TIW106" s="65"/>
      <c r="TIX106" s="66"/>
      <c r="TIY106" s="65"/>
      <c r="TIZ106" s="66"/>
      <c r="TJA106" s="65"/>
      <c r="TJB106" s="66"/>
      <c r="TJC106" s="65"/>
      <c r="TJD106" s="66"/>
      <c r="TJE106" s="65"/>
      <c r="TJF106" s="66"/>
      <c r="TJG106" s="65"/>
      <c r="TJH106" s="66"/>
      <c r="TJI106" s="65"/>
      <c r="TJJ106" s="66"/>
      <c r="TJK106" s="65"/>
      <c r="TJL106" s="66"/>
      <c r="TJM106" s="65"/>
      <c r="TJN106" s="66"/>
      <c r="TJO106" s="65"/>
      <c r="TJP106" s="66"/>
      <c r="TJQ106" s="65"/>
      <c r="TJR106" s="66"/>
      <c r="TJS106" s="65"/>
      <c r="TJT106" s="66"/>
      <c r="TJU106" s="65"/>
      <c r="TJV106" s="66"/>
      <c r="TJW106" s="65"/>
      <c r="TJX106" s="66"/>
      <c r="TJY106" s="65"/>
      <c r="TJZ106" s="66"/>
      <c r="TKA106" s="65"/>
      <c r="TKB106" s="66"/>
      <c r="TKC106" s="65"/>
      <c r="TKD106" s="66"/>
      <c r="TKE106" s="65"/>
      <c r="TKF106" s="66"/>
      <c r="TKG106" s="65"/>
      <c r="TKH106" s="66"/>
      <c r="TKI106" s="65"/>
      <c r="TKJ106" s="66"/>
      <c r="TKK106" s="65"/>
      <c r="TKL106" s="66"/>
      <c r="TKM106" s="65"/>
      <c r="TKN106" s="66"/>
      <c r="TKO106" s="65"/>
      <c r="TKP106" s="66"/>
      <c r="TKQ106" s="65"/>
      <c r="TKR106" s="66"/>
      <c r="TKS106" s="65"/>
      <c r="TKT106" s="66"/>
      <c r="TKU106" s="65"/>
      <c r="TKV106" s="66"/>
      <c r="TKW106" s="65"/>
      <c r="TKX106" s="66"/>
      <c r="TKY106" s="65"/>
      <c r="TKZ106" s="66"/>
      <c r="TLA106" s="65"/>
      <c r="TLB106" s="66"/>
      <c r="TLC106" s="65"/>
      <c r="TLD106" s="66"/>
      <c r="TLE106" s="65"/>
      <c r="TLF106" s="66"/>
      <c r="TLG106" s="65"/>
      <c r="TLH106" s="66"/>
      <c r="TLI106" s="65"/>
      <c r="TLJ106" s="66"/>
      <c r="TLK106" s="65"/>
      <c r="TLL106" s="66"/>
      <c r="TLM106" s="65"/>
      <c r="TLN106" s="66"/>
      <c r="TLO106" s="65"/>
      <c r="TLP106" s="66"/>
      <c r="TLQ106" s="65"/>
      <c r="TLR106" s="66"/>
      <c r="TLS106" s="65"/>
      <c r="TLT106" s="66"/>
      <c r="TLU106" s="65"/>
      <c r="TLV106" s="66"/>
      <c r="TLW106" s="65"/>
      <c r="TLX106" s="66"/>
      <c r="TLY106" s="65"/>
      <c r="TLZ106" s="66"/>
      <c r="TMA106" s="65"/>
      <c r="TMB106" s="66"/>
      <c r="TMC106" s="65"/>
      <c r="TMD106" s="66"/>
      <c r="TME106" s="65"/>
      <c r="TMF106" s="66"/>
      <c r="TMG106" s="65"/>
      <c r="TMH106" s="66"/>
      <c r="TMI106" s="65"/>
      <c r="TMJ106" s="66"/>
      <c r="TMK106" s="65"/>
      <c r="TML106" s="66"/>
      <c r="TMM106" s="65"/>
      <c r="TMN106" s="66"/>
      <c r="TMO106" s="65"/>
      <c r="TMP106" s="66"/>
      <c r="TMQ106" s="65"/>
      <c r="TMR106" s="66"/>
      <c r="TMS106" s="65"/>
      <c r="TMT106" s="66"/>
      <c r="TMU106" s="65"/>
      <c r="TMV106" s="66"/>
      <c r="TMW106" s="65"/>
      <c r="TMX106" s="66"/>
      <c r="TMY106" s="65"/>
      <c r="TMZ106" s="66"/>
      <c r="TNA106" s="65"/>
      <c r="TNB106" s="66"/>
      <c r="TNC106" s="65"/>
      <c r="TND106" s="66"/>
      <c r="TNE106" s="65"/>
      <c r="TNF106" s="66"/>
      <c r="TNG106" s="65"/>
      <c r="TNH106" s="66"/>
      <c r="TNI106" s="65"/>
      <c r="TNJ106" s="66"/>
      <c r="TNK106" s="65"/>
      <c r="TNL106" s="66"/>
      <c r="TNM106" s="65"/>
      <c r="TNN106" s="66"/>
      <c r="TNO106" s="65"/>
      <c r="TNP106" s="66"/>
      <c r="TNQ106" s="65"/>
      <c r="TNR106" s="66"/>
      <c r="TNS106" s="65"/>
      <c r="TNT106" s="66"/>
      <c r="TNU106" s="65"/>
      <c r="TNV106" s="66"/>
      <c r="TNW106" s="65"/>
      <c r="TNX106" s="66"/>
      <c r="TNY106" s="65"/>
      <c r="TNZ106" s="66"/>
      <c r="TOA106" s="65"/>
      <c r="TOB106" s="66"/>
      <c r="TOC106" s="65"/>
      <c r="TOD106" s="66"/>
      <c r="TOE106" s="65"/>
      <c r="TOF106" s="66"/>
      <c r="TOG106" s="65"/>
      <c r="TOH106" s="66"/>
      <c r="TOI106" s="65"/>
      <c r="TOJ106" s="66"/>
      <c r="TOK106" s="65"/>
      <c r="TOL106" s="66"/>
      <c r="TOM106" s="65"/>
      <c r="TON106" s="66"/>
      <c r="TOO106" s="65"/>
      <c r="TOP106" s="66"/>
      <c r="TOQ106" s="65"/>
      <c r="TOR106" s="66"/>
      <c r="TOS106" s="65"/>
      <c r="TOT106" s="66"/>
      <c r="TOU106" s="65"/>
      <c r="TOV106" s="66"/>
      <c r="TOW106" s="65"/>
      <c r="TOX106" s="66"/>
      <c r="TOY106" s="65"/>
      <c r="TOZ106" s="66"/>
      <c r="TPA106" s="65"/>
      <c r="TPB106" s="66"/>
      <c r="TPC106" s="65"/>
      <c r="TPD106" s="66"/>
      <c r="TPE106" s="65"/>
      <c r="TPF106" s="66"/>
      <c r="TPG106" s="65"/>
      <c r="TPH106" s="66"/>
      <c r="TPI106" s="65"/>
      <c r="TPJ106" s="66"/>
      <c r="TPK106" s="65"/>
      <c r="TPL106" s="66"/>
      <c r="TPM106" s="65"/>
      <c r="TPN106" s="66"/>
      <c r="TPO106" s="65"/>
      <c r="TPP106" s="66"/>
      <c r="TPQ106" s="65"/>
      <c r="TPR106" s="66"/>
      <c r="TPS106" s="65"/>
      <c r="TPT106" s="66"/>
      <c r="TPU106" s="65"/>
      <c r="TPV106" s="66"/>
      <c r="TPW106" s="65"/>
      <c r="TPX106" s="66"/>
      <c r="TPY106" s="65"/>
      <c r="TPZ106" s="66"/>
      <c r="TQA106" s="65"/>
      <c r="TQB106" s="66"/>
      <c r="TQC106" s="65"/>
      <c r="TQD106" s="66"/>
      <c r="TQE106" s="65"/>
      <c r="TQF106" s="66"/>
      <c r="TQG106" s="65"/>
      <c r="TQH106" s="66"/>
      <c r="TQI106" s="65"/>
      <c r="TQJ106" s="66"/>
      <c r="TQK106" s="65"/>
      <c r="TQL106" s="66"/>
      <c r="TQM106" s="65"/>
      <c r="TQN106" s="66"/>
      <c r="TQO106" s="65"/>
      <c r="TQP106" s="66"/>
      <c r="TQQ106" s="65"/>
      <c r="TQR106" s="66"/>
      <c r="TQS106" s="65"/>
      <c r="TQT106" s="66"/>
      <c r="TQU106" s="65"/>
      <c r="TQV106" s="66"/>
      <c r="TQW106" s="65"/>
      <c r="TQX106" s="66"/>
      <c r="TQY106" s="65"/>
      <c r="TQZ106" s="66"/>
      <c r="TRA106" s="65"/>
      <c r="TRB106" s="66"/>
      <c r="TRC106" s="65"/>
      <c r="TRD106" s="66"/>
      <c r="TRE106" s="65"/>
      <c r="TRF106" s="66"/>
      <c r="TRG106" s="65"/>
      <c r="TRH106" s="66"/>
      <c r="TRI106" s="65"/>
      <c r="TRJ106" s="66"/>
      <c r="TRK106" s="65"/>
      <c r="TRL106" s="66"/>
      <c r="TRM106" s="65"/>
      <c r="TRN106" s="66"/>
      <c r="TRO106" s="65"/>
      <c r="TRP106" s="66"/>
      <c r="TRQ106" s="65"/>
      <c r="TRR106" s="66"/>
      <c r="TRS106" s="65"/>
      <c r="TRT106" s="66"/>
      <c r="TRU106" s="65"/>
      <c r="TRV106" s="66"/>
      <c r="TRW106" s="65"/>
      <c r="TRX106" s="66"/>
      <c r="TRY106" s="65"/>
      <c r="TRZ106" s="66"/>
      <c r="TSA106" s="65"/>
      <c r="TSB106" s="66"/>
      <c r="TSC106" s="65"/>
      <c r="TSD106" s="66"/>
      <c r="TSE106" s="65"/>
      <c r="TSF106" s="66"/>
      <c r="TSG106" s="65"/>
      <c r="TSH106" s="66"/>
      <c r="TSI106" s="65"/>
      <c r="TSJ106" s="66"/>
      <c r="TSK106" s="65"/>
      <c r="TSL106" s="66"/>
      <c r="TSM106" s="65"/>
      <c r="TSN106" s="66"/>
      <c r="TSO106" s="65"/>
      <c r="TSP106" s="66"/>
      <c r="TSQ106" s="65"/>
      <c r="TSR106" s="66"/>
      <c r="TSS106" s="65"/>
      <c r="TST106" s="66"/>
      <c r="TSU106" s="65"/>
      <c r="TSV106" s="66"/>
      <c r="TSW106" s="65"/>
      <c r="TSX106" s="66"/>
      <c r="TSY106" s="65"/>
      <c r="TSZ106" s="66"/>
      <c r="TTA106" s="65"/>
      <c r="TTB106" s="66"/>
      <c r="TTC106" s="65"/>
      <c r="TTD106" s="66"/>
      <c r="TTE106" s="65"/>
      <c r="TTF106" s="66"/>
      <c r="TTG106" s="65"/>
      <c r="TTH106" s="66"/>
      <c r="TTI106" s="65"/>
      <c r="TTJ106" s="66"/>
      <c r="TTK106" s="65"/>
      <c r="TTL106" s="66"/>
      <c r="TTM106" s="65"/>
      <c r="TTN106" s="66"/>
      <c r="TTO106" s="65"/>
      <c r="TTP106" s="66"/>
      <c r="TTQ106" s="65"/>
      <c r="TTR106" s="66"/>
      <c r="TTS106" s="65"/>
      <c r="TTT106" s="66"/>
      <c r="TTU106" s="65"/>
      <c r="TTV106" s="66"/>
      <c r="TTW106" s="65"/>
      <c r="TTX106" s="66"/>
      <c r="TTY106" s="65"/>
      <c r="TTZ106" s="66"/>
      <c r="TUA106" s="65"/>
      <c r="TUB106" s="66"/>
      <c r="TUC106" s="65"/>
      <c r="TUD106" s="66"/>
      <c r="TUE106" s="65"/>
      <c r="TUF106" s="66"/>
      <c r="TUG106" s="65"/>
      <c r="TUH106" s="66"/>
      <c r="TUI106" s="65"/>
      <c r="TUJ106" s="66"/>
      <c r="TUK106" s="65"/>
      <c r="TUL106" s="66"/>
      <c r="TUM106" s="65"/>
      <c r="TUN106" s="66"/>
      <c r="TUO106" s="65"/>
      <c r="TUP106" s="66"/>
      <c r="TUQ106" s="65"/>
      <c r="TUR106" s="66"/>
      <c r="TUS106" s="65"/>
      <c r="TUT106" s="66"/>
      <c r="TUU106" s="65"/>
      <c r="TUV106" s="66"/>
      <c r="TUW106" s="65"/>
      <c r="TUX106" s="66"/>
      <c r="TUY106" s="65"/>
      <c r="TUZ106" s="66"/>
      <c r="TVA106" s="65"/>
      <c r="TVB106" s="66"/>
      <c r="TVC106" s="65"/>
      <c r="TVD106" s="66"/>
      <c r="TVE106" s="65"/>
      <c r="TVF106" s="66"/>
      <c r="TVG106" s="65"/>
      <c r="TVH106" s="66"/>
      <c r="TVI106" s="65"/>
      <c r="TVJ106" s="66"/>
      <c r="TVK106" s="65"/>
      <c r="TVL106" s="66"/>
      <c r="TVM106" s="65"/>
      <c r="TVN106" s="66"/>
      <c r="TVO106" s="65"/>
      <c r="TVP106" s="66"/>
      <c r="TVQ106" s="65"/>
      <c r="TVR106" s="66"/>
      <c r="TVS106" s="65"/>
      <c r="TVT106" s="66"/>
      <c r="TVU106" s="65"/>
      <c r="TVV106" s="66"/>
      <c r="TVW106" s="65"/>
      <c r="TVX106" s="66"/>
      <c r="TVY106" s="65"/>
      <c r="TVZ106" s="66"/>
      <c r="TWA106" s="65"/>
      <c r="TWB106" s="66"/>
      <c r="TWC106" s="65"/>
      <c r="TWD106" s="66"/>
      <c r="TWE106" s="65"/>
      <c r="TWF106" s="66"/>
      <c r="TWG106" s="65"/>
      <c r="TWH106" s="66"/>
      <c r="TWI106" s="65"/>
      <c r="TWJ106" s="66"/>
      <c r="TWK106" s="65"/>
      <c r="TWL106" s="66"/>
      <c r="TWM106" s="65"/>
      <c r="TWN106" s="66"/>
      <c r="TWO106" s="65"/>
      <c r="TWP106" s="66"/>
      <c r="TWQ106" s="65"/>
      <c r="TWR106" s="66"/>
      <c r="TWS106" s="65"/>
      <c r="TWT106" s="66"/>
      <c r="TWU106" s="65"/>
      <c r="TWV106" s="66"/>
      <c r="TWW106" s="65"/>
      <c r="TWX106" s="66"/>
      <c r="TWY106" s="65"/>
      <c r="TWZ106" s="66"/>
      <c r="TXA106" s="65"/>
      <c r="TXB106" s="66"/>
      <c r="TXC106" s="65"/>
      <c r="TXD106" s="66"/>
      <c r="TXE106" s="65"/>
      <c r="TXF106" s="66"/>
      <c r="TXG106" s="65"/>
      <c r="TXH106" s="66"/>
      <c r="TXI106" s="65"/>
      <c r="TXJ106" s="66"/>
      <c r="TXK106" s="65"/>
      <c r="TXL106" s="66"/>
      <c r="TXM106" s="65"/>
      <c r="TXN106" s="66"/>
      <c r="TXO106" s="65"/>
      <c r="TXP106" s="66"/>
      <c r="TXQ106" s="65"/>
      <c r="TXR106" s="66"/>
      <c r="TXS106" s="65"/>
      <c r="TXT106" s="66"/>
      <c r="TXU106" s="65"/>
      <c r="TXV106" s="66"/>
      <c r="TXW106" s="65"/>
      <c r="TXX106" s="66"/>
      <c r="TXY106" s="65"/>
      <c r="TXZ106" s="66"/>
      <c r="TYA106" s="65"/>
      <c r="TYB106" s="66"/>
      <c r="TYC106" s="65"/>
      <c r="TYD106" s="66"/>
      <c r="TYE106" s="65"/>
      <c r="TYF106" s="66"/>
      <c r="TYG106" s="65"/>
      <c r="TYH106" s="66"/>
      <c r="TYI106" s="65"/>
      <c r="TYJ106" s="66"/>
      <c r="TYK106" s="65"/>
      <c r="TYL106" s="66"/>
      <c r="TYM106" s="65"/>
      <c r="TYN106" s="66"/>
      <c r="TYO106" s="65"/>
      <c r="TYP106" s="66"/>
      <c r="TYQ106" s="65"/>
      <c r="TYR106" s="66"/>
      <c r="TYS106" s="65"/>
      <c r="TYT106" s="66"/>
      <c r="TYU106" s="65"/>
      <c r="TYV106" s="66"/>
      <c r="TYW106" s="65"/>
      <c r="TYX106" s="66"/>
      <c r="TYY106" s="65"/>
      <c r="TYZ106" s="66"/>
      <c r="TZA106" s="65"/>
      <c r="TZB106" s="66"/>
      <c r="TZC106" s="65"/>
      <c r="TZD106" s="66"/>
      <c r="TZE106" s="65"/>
      <c r="TZF106" s="66"/>
      <c r="TZG106" s="65"/>
      <c r="TZH106" s="66"/>
      <c r="TZI106" s="65"/>
      <c r="TZJ106" s="66"/>
      <c r="TZK106" s="65"/>
      <c r="TZL106" s="66"/>
      <c r="TZM106" s="65"/>
      <c r="TZN106" s="66"/>
      <c r="TZO106" s="65"/>
      <c r="TZP106" s="66"/>
      <c r="TZQ106" s="65"/>
      <c r="TZR106" s="66"/>
      <c r="TZS106" s="65"/>
      <c r="TZT106" s="66"/>
      <c r="TZU106" s="65"/>
      <c r="TZV106" s="66"/>
      <c r="TZW106" s="65"/>
      <c r="TZX106" s="66"/>
      <c r="TZY106" s="65"/>
      <c r="TZZ106" s="66"/>
      <c r="UAA106" s="65"/>
      <c r="UAB106" s="66"/>
      <c r="UAC106" s="65"/>
      <c r="UAD106" s="66"/>
      <c r="UAE106" s="65"/>
      <c r="UAF106" s="66"/>
      <c r="UAG106" s="65"/>
      <c r="UAH106" s="66"/>
      <c r="UAI106" s="65"/>
      <c r="UAJ106" s="66"/>
      <c r="UAK106" s="65"/>
      <c r="UAL106" s="66"/>
      <c r="UAM106" s="65"/>
      <c r="UAN106" s="66"/>
      <c r="UAO106" s="65"/>
      <c r="UAP106" s="66"/>
      <c r="UAQ106" s="65"/>
      <c r="UAR106" s="66"/>
      <c r="UAS106" s="65"/>
      <c r="UAT106" s="66"/>
      <c r="UAU106" s="65"/>
      <c r="UAV106" s="66"/>
      <c r="UAW106" s="65"/>
      <c r="UAX106" s="66"/>
      <c r="UAY106" s="65"/>
      <c r="UAZ106" s="66"/>
      <c r="UBA106" s="65"/>
      <c r="UBB106" s="66"/>
      <c r="UBC106" s="65"/>
      <c r="UBD106" s="66"/>
      <c r="UBE106" s="65"/>
      <c r="UBF106" s="66"/>
      <c r="UBG106" s="65"/>
      <c r="UBH106" s="66"/>
      <c r="UBI106" s="65"/>
      <c r="UBJ106" s="66"/>
      <c r="UBK106" s="65"/>
      <c r="UBL106" s="66"/>
      <c r="UBM106" s="65"/>
      <c r="UBN106" s="66"/>
      <c r="UBO106" s="65"/>
      <c r="UBP106" s="66"/>
      <c r="UBQ106" s="65"/>
      <c r="UBR106" s="66"/>
      <c r="UBS106" s="65"/>
      <c r="UBT106" s="66"/>
      <c r="UBU106" s="65"/>
      <c r="UBV106" s="66"/>
      <c r="UBW106" s="65"/>
      <c r="UBX106" s="66"/>
      <c r="UBY106" s="65"/>
      <c r="UBZ106" s="66"/>
      <c r="UCA106" s="65"/>
      <c r="UCB106" s="66"/>
      <c r="UCC106" s="65"/>
      <c r="UCD106" s="66"/>
      <c r="UCE106" s="65"/>
      <c r="UCF106" s="66"/>
      <c r="UCG106" s="65"/>
      <c r="UCH106" s="66"/>
      <c r="UCI106" s="65"/>
      <c r="UCJ106" s="66"/>
      <c r="UCK106" s="65"/>
      <c r="UCL106" s="66"/>
      <c r="UCM106" s="65"/>
      <c r="UCN106" s="66"/>
      <c r="UCO106" s="65"/>
      <c r="UCP106" s="66"/>
      <c r="UCQ106" s="65"/>
      <c r="UCR106" s="66"/>
      <c r="UCS106" s="65"/>
      <c r="UCT106" s="66"/>
      <c r="UCU106" s="65"/>
      <c r="UCV106" s="66"/>
      <c r="UCW106" s="65"/>
      <c r="UCX106" s="66"/>
      <c r="UCY106" s="65"/>
      <c r="UCZ106" s="66"/>
      <c r="UDA106" s="65"/>
      <c r="UDB106" s="66"/>
      <c r="UDC106" s="65"/>
      <c r="UDD106" s="66"/>
      <c r="UDE106" s="65"/>
      <c r="UDF106" s="66"/>
      <c r="UDG106" s="65"/>
      <c r="UDH106" s="66"/>
      <c r="UDI106" s="65"/>
      <c r="UDJ106" s="66"/>
      <c r="UDK106" s="65"/>
      <c r="UDL106" s="66"/>
      <c r="UDM106" s="65"/>
      <c r="UDN106" s="66"/>
      <c r="UDO106" s="65"/>
      <c r="UDP106" s="66"/>
      <c r="UDQ106" s="65"/>
      <c r="UDR106" s="66"/>
      <c r="UDS106" s="65"/>
      <c r="UDT106" s="66"/>
      <c r="UDU106" s="65"/>
      <c r="UDV106" s="66"/>
      <c r="UDW106" s="65"/>
      <c r="UDX106" s="66"/>
      <c r="UDY106" s="65"/>
      <c r="UDZ106" s="66"/>
      <c r="UEA106" s="65"/>
      <c r="UEB106" s="66"/>
      <c r="UEC106" s="65"/>
      <c r="UED106" s="66"/>
      <c r="UEE106" s="65"/>
      <c r="UEF106" s="66"/>
      <c r="UEG106" s="65"/>
      <c r="UEH106" s="66"/>
      <c r="UEI106" s="65"/>
      <c r="UEJ106" s="66"/>
      <c r="UEK106" s="65"/>
      <c r="UEL106" s="66"/>
      <c r="UEM106" s="65"/>
      <c r="UEN106" s="66"/>
      <c r="UEO106" s="65"/>
      <c r="UEP106" s="66"/>
      <c r="UEQ106" s="65"/>
      <c r="UER106" s="66"/>
      <c r="UES106" s="65"/>
      <c r="UET106" s="66"/>
      <c r="UEU106" s="65"/>
      <c r="UEV106" s="66"/>
      <c r="UEW106" s="65"/>
      <c r="UEX106" s="66"/>
      <c r="UEY106" s="65"/>
      <c r="UEZ106" s="66"/>
      <c r="UFA106" s="65"/>
      <c r="UFB106" s="66"/>
      <c r="UFC106" s="65"/>
      <c r="UFD106" s="66"/>
      <c r="UFE106" s="65"/>
      <c r="UFF106" s="66"/>
      <c r="UFG106" s="65"/>
      <c r="UFH106" s="66"/>
      <c r="UFI106" s="65"/>
      <c r="UFJ106" s="66"/>
      <c r="UFK106" s="65"/>
      <c r="UFL106" s="66"/>
      <c r="UFM106" s="65"/>
      <c r="UFN106" s="66"/>
      <c r="UFO106" s="65"/>
      <c r="UFP106" s="66"/>
      <c r="UFQ106" s="65"/>
      <c r="UFR106" s="66"/>
      <c r="UFS106" s="65"/>
      <c r="UFT106" s="66"/>
      <c r="UFU106" s="65"/>
      <c r="UFV106" s="66"/>
      <c r="UFW106" s="65"/>
      <c r="UFX106" s="66"/>
      <c r="UFY106" s="65"/>
      <c r="UFZ106" s="66"/>
      <c r="UGA106" s="65"/>
      <c r="UGB106" s="66"/>
      <c r="UGC106" s="65"/>
      <c r="UGD106" s="66"/>
      <c r="UGE106" s="65"/>
      <c r="UGF106" s="66"/>
      <c r="UGG106" s="65"/>
      <c r="UGH106" s="66"/>
      <c r="UGI106" s="65"/>
      <c r="UGJ106" s="66"/>
      <c r="UGK106" s="65"/>
      <c r="UGL106" s="66"/>
      <c r="UGM106" s="65"/>
      <c r="UGN106" s="66"/>
      <c r="UGO106" s="65"/>
      <c r="UGP106" s="66"/>
      <c r="UGQ106" s="65"/>
      <c r="UGR106" s="66"/>
      <c r="UGS106" s="65"/>
      <c r="UGT106" s="66"/>
      <c r="UGU106" s="65"/>
      <c r="UGV106" s="66"/>
      <c r="UGW106" s="65"/>
      <c r="UGX106" s="66"/>
      <c r="UGY106" s="65"/>
      <c r="UGZ106" s="66"/>
      <c r="UHA106" s="65"/>
      <c r="UHB106" s="66"/>
      <c r="UHC106" s="65"/>
      <c r="UHD106" s="66"/>
      <c r="UHE106" s="65"/>
      <c r="UHF106" s="66"/>
      <c r="UHG106" s="65"/>
      <c r="UHH106" s="66"/>
      <c r="UHI106" s="65"/>
      <c r="UHJ106" s="66"/>
      <c r="UHK106" s="65"/>
      <c r="UHL106" s="66"/>
      <c r="UHM106" s="65"/>
      <c r="UHN106" s="66"/>
      <c r="UHO106" s="65"/>
      <c r="UHP106" s="66"/>
      <c r="UHQ106" s="65"/>
      <c r="UHR106" s="66"/>
      <c r="UHS106" s="65"/>
      <c r="UHT106" s="66"/>
      <c r="UHU106" s="65"/>
      <c r="UHV106" s="66"/>
      <c r="UHW106" s="65"/>
      <c r="UHX106" s="66"/>
      <c r="UHY106" s="65"/>
      <c r="UHZ106" s="66"/>
      <c r="UIA106" s="65"/>
      <c r="UIB106" s="66"/>
      <c r="UIC106" s="65"/>
      <c r="UID106" s="66"/>
      <c r="UIE106" s="65"/>
      <c r="UIF106" s="66"/>
      <c r="UIG106" s="65"/>
      <c r="UIH106" s="66"/>
      <c r="UII106" s="65"/>
      <c r="UIJ106" s="66"/>
      <c r="UIK106" s="65"/>
      <c r="UIL106" s="66"/>
      <c r="UIM106" s="65"/>
      <c r="UIN106" s="66"/>
      <c r="UIO106" s="65"/>
      <c r="UIP106" s="66"/>
      <c r="UIQ106" s="65"/>
      <c r="UIR106" s="66"/>
      <c r="UIS106" s="65"/>
      <c r="UIT106" s="66"/>
      <c r="UIU106" s="65"/>
      <c r="UIV106" s="66"/>
      <c r="UIW106" s="65"/>
      <c r="UIX106" s="66"/>
      <c r="UIY106" s="65"/>
      <c r="UIZ106" s="66"/>
      <c r="UJA106" s="65"/>
      <c r="UJB106" s="66"/>
      <c r="UJC106" s="65"/>
      <c r="UJD106" s="66"/>
      <c r="UJE106" s="65"/>
      <c r="UJF106" s="66"/>
      <c r="UJG106" s="65"/>
      <c r="UJH106" s="66"/>
      <c r="UJI106" s="65"/>
      <c r="UJJ106" s="66"/>
      <c r="UJK106" s="65"/>
      <c r="UJL106" s="66"/>
      <c r="UJM106" s="65"/>
      <c r="UJN106" s="66"/>
      <c r="UJO106" s="65"/>
      <c r="UJP106" s="66"/>
      <c r="UJQ106" s="65"/>
      <c r="UJR106" s="66"/>
      <c r="UJS106" s="65"/>
      <c r="UJT106" s="66"/>
      <c r="UJU106" s="65"/>
      <c r="UJV106" s="66"/>
      <c r="UJW106" s="65"/>
      <c r="UJX106" s="66"/>
      <c r="UJY106" s="65"/>
      <c r="UJZ106" s="66"/>
      <c r="UKA106" s="65"/>
      <c r="UKB106" s="66"/>
      <c r="UKC106" s="65"/>
      <c r="UKD106" s="66"/>
      <c r="UKE106" s="65"/>
      <c r="UKF106" s="66"/>
      <c r="UKG106" s="65"/>
      <c r="UKH106" s="66"/>
      <c r="UKI106" s="65"/>
      <c r="UKJ106" s="66"/>
      <c r="UKK106" s="65"/>
      <c r="UKL106" s="66"/>
      <c r="UKM106" s="65"/>
      <c r="UKN106" s="66"/>
      <c r="UKO106" s="65"/>
      <c r="UKP106" s="66"/>
      <c r="UKQ106" s="65"/>
      <c r="UKR106" s="66"/>
      <c r="UKS106" s="65"/>
      <c r="UKT106" s="66"/>
      <c r="UKU106" s="65"/>
      <c r="UKV106" s="66"/>
      <c r="UKW106" s="65"/>
      <c r="UKX106" s="66"/>
      <c r="UKY106" s="65"/>
      <c r="UKZ106" s="66"/>
      <c r="ULA106" s="65"/>
      <c r="ULB106" s="66"/>
      <c r="ULC106" s="65"/>
      <c r="ULD106" s="66"/>
      <c r="ULE106" s="65"/>
      <c r="ULF106" s="66"/>
      <c r="ULG106" s="65"/>
      <c r="ULH106" s="66"/>
      <c r="ULI106" s="65"/>
      <c r="ULJ106" s="66"/>
      <c r="ULK106" s="65"/>
      <c r="ULL106" s="66"/>
      <c r="ULM106" s="65"/>
      <c r="ULN106" s="66"/>
      <c r="ULO106" s="65"/>
      <c r="ULP106" s="66"/>
      <c r="ULQ106" s="65"/>
      <c r="ULR106" s="66"/>
      <c r="ULS106" s="65"/>
      <c r="ULT106" s="66"/>
      <c r="ULU106" s="65"/>
      <c r="ULV106" s="66"/>
      <c r="ULW106" s="65"/>
      <c r="ULX106" s="66"/>
      <c r="ULY106" s="65"/>
      <c r="ULZ106" s="66"/>
      <c r="UMA106" s="65"/>
      <c r="UMB106" s="66"/>
      <c r="UMC106" s="65"/>
      <c r="UMD106" s="66"/>
      <c r="UME106" s="65"/>
      <c r="UMF106" s="66"/>
      <c r="UMG106" s="65"/>
      <c r="UMH106" s="66"/>
      <c r="UMI106" s="65"/>
      <c r="UMJ106" s="66"/>
      <c r="UMK106" s="65"/>
      <c r="UML106" s="66"/>
      <c r="UMM106" s="65"/>
      <c r="UMN106" s="66"/>
      <c r="UMO106" s="65"/>
      <c r="UMP106" s="66"/>
      <c r="UMQ106" s="65"/>
      <c r="UMR106" s="66"/>
      <c r="UMS106" s="65"/>
      <c r="UMT106" s="66"/>
      <c r="UMU106" s="65"/>
      <c r="UMV106" s="66"/>
      <c r="UMW106" s="65"/>
      <c r="UMX106" s="66"/>
      <c r="UMY106" s="65"/>
      <c r="UMZ106" s="66"/>
      <c r="UNA106" s="65"/>
      <c r="UNB106" s="66"/>
      <c r="UNC106" s="65"/>
      <c r="UND106" s="66"/>
      <c r="UNE106" s="65"/>
      <c r="UNF106" s="66"/>
      <c r="UNG106" s="65"/>
      <c r="UNH106" s="66"/>
      <c r="UNI106" s="65"/>
      <c r="UNJ106" s="66"/>
      <c r="UNK106" s="65"/>
      <c r="UNL106" s="66"/>
      <c r="UNM106" s="65"/>
      <c r="UNN106" s="66"/>
      <c r="UNO106" s="65"/>
      <c r="UNP106" s="66"/>
      <c r="UNQ106" s="65"/>
      <c r="UNR106" s="66"/>
      <c r="UNS106" s="65"/>
      <c r="UNT106" s="66"/>
      <c r="UNU106" s="65"/>
      <c r="UNV106" s="66"/>
      <c r="UNW106" s="65"/>
      <c r="UNX106" s="66"/>
      <c r="UNY106" s="65"/>
      <c r="UNZ106" s="66"/>
      <c r="UOA106" s="65"/>
      <c r="UOB106" s="66"/>
      <c r="UOC106" s="65"/>
      <c r="UOD106" s="66"/>
      <c r="UOE106" s="65"/>
      <c r="UOF106" s="66"/>
      <c r="UOG106" s="65"/>
      <c r="UOH106" s="66"/>
      <c r="UOI106" s="65"/>
      <c r="UOJ106" s="66"/>
      <c r="UOK106" s="65"/>
      <c r="UOL106" s="66"/>
      <c r="UOM106" s="65"/>
      <c r="UON106" s="66"/>
      <c r="UOO106" s="65"/>
      <c r="UOP106" s="66"/>
      <c r="UOQ106" s="65"/>
      <c r="UOR106" s="66"/>
      <c r="UOS106" s="65"/>
      <c r="UOT106" s="66"/>
      <c r="UOU106" s="65"/>
      <c r="UOV106" s="66"/>
      <c r="UOW106" s="65"/>
      <c r="UOX106" s="66"/>
      <c r="UOY106" s="65"/>
      <c r="UOZ106" s="66"/>
      <c r="UPA106" s="65"/>
      <c r="UPB106" s="66"/>
      <c r="UPC106" s="65"/>
      <c r="UPD106" s="66"/>
      <c r="UPE106" s="65"/>
      <c r="UPF106" s="66"/>
      <c r="UPG106" s="65"/>
      <c r="UPH106" s="66"/>
      <c r="UPI106" s="65"/>
      <c r="UPJ106" s="66"/>
      <c r="UPK106" s="65"/>
      <c r="UPL106" s="66"/>
      <c r="UPM106" s="65"/>
      <c r="UPN106" s="66"/>
      <c r="UPO106" s="65"/>
      <c r="UPP106" s="66"/>
      <c r="UPQ106" s="65"/>
      <c r="UPR106" s="66"/>
      <c r="UPS106" s="65"/>
      <c r="UPT106" s="66"/>
      <c r="UPU106" s="65"/>
      <c r="UPV106" s="66"/>
      <c r="UPW106" s="65"/>
      <c r="UPX106" s="66"/>
      <c r="UPY106" s="65"/>
      <c r="UPZ106" s="66"/>
      <c r="UQA106" s="65"/>
      <c r="UQB106" s="66"/>
      <c r="UQC106" s="65"/>
      <c r="UQD106" s="66"/>
      <c r="UQE106" s="65"/>
      <c r="UQF106" s="66"/>
      <c r="UQG106" s="65"/>
      <c r="UQH106" s="66"/>
      <c r="UQI106" s="65"/>
      <c r="UQJ106" s="66"/>
      <c r="UQK106" s="65"/>
      <c r="UQL106" s="66"/>
      <c r="UQM106" s="65"/>
      <c r="UQN106" s="66"/>
      <c r="UQO106" s="65"/>
      <c r="UQP106" s="66"/>
      <c r="UQQ106" s="65"/>
      <c r="UQR106" s="66"/>
      <c r="UQS106" s="65"/>
      <c r="UQT106" s="66"/>
      <c r="UQU106" s="65"/>
      <c r="UQV106" s="66"/>
      <c r="UQW106" s="65"/>
      <c r="UQX106" s="66"/>
      <c r="UQY106" s="65"/>
      <c r="UQZ106" s="66"/>
      <c r="URA106" s="65"/>
      <c r="URB106" s="66"/>
      <c r="URC106" s="65"/>
      <c r="URD106" s="66"/>
      <c r="URE106" s="65"/>
      <c r="URF106" s="66"/>
      <c r="URG106" s="65"/>
      <c r="URH106" s="66"/>
      <c r="URI106" s="65"/>
      <c r="URJ106" s="66"/>
      <c r="URK106" s="65"/>
      <c r="URL106" s="66"/>
      <c r="URM106" s="65"/>
      <c r="URN106" s="66"/>
      <c r="URO106" s="65"/>
      <c r="URP106" s="66"/>
      <c r="URQ106" s="65"/>
      <c r="URR106" s="66"/>
      <c r="URS106" s="65"/>
      <c r="URT106" s="66"/>
      <c r="URU106" s="65"/>
      <c r="URV106" s="66"/>
      <c r="URW106" s="65"/>
      <c r="URX106" s="66"/>
      <c r="URY106" s="65"/>
      <c r="URZ106" s="66"/>
      <c r="USA106" s="65"/>
      <c r="USB106" s="66"/>
      <c r="USC106" s="65"/>
      <c r="USD106" s="66"/>
      <c r="USE106" s="65"/>
      <c r="USF106" s="66"/>
      <c r="USG106" s="65"/>
      <c r="USH106" s="66"/>
      <c r="USI106" s="65"/>
      <c r="USJ106" s="66"/>
      <c r="USK106" s="65"/>
      <c r="USL106" s="66"/>
      <c r="USM106" s="65"/>
      <c r="USN106" s="66"/>
      <c r="USO106" s="65"/>
      <c r="USP106" s="66"/>
      <c r="USQ106" s="65"/>
      <c r="USR106" s="66"/>
      <c r="USS106" s="65"/>
      <c r="UST106" s="66"/>
      <c r="USU106" s="65"/>
      <c r="USV106" s="66"/>
      <c r="USW106" s="65"/>
      <c r="USX106" s="66"/>
      <c r="USY106" s="65"/>
      <c r="USZ106" s="66"/>
      <c r="UTA106" s="65"/>
      <c r="UTB106" s="66"/>
      <c r="UTC106" s="65"/>
      <c r="UTD106" s="66"/>
      <c r="UTE106" s="65"/>
      <c r="UTF106" s="66"/>
      <c r="UTG106" s="65"/>
      <c r="UTH106" s="66"/>
      <c r="UTI106" s="65"/>
      <c r="UTJ106" s="66"/>
      <c r="UTK106" s="65"/>
      <c r="UTL106" s="66"/>
      <c r="UTM106" s="65"/>
      <c r="UTN106" s="66"/>
      <c r="UTO106" s="65"/>
      <c r="UTP106" s="66"/>
      <c r="UTQ106" s="65"/>
      <c r="UTR106" s="66"/>
      <c r="UTS106" s="65"/>
      <c r="UTT106" s="66"/>
      <c r="UTU106" s="65"/>
      <c r="UTV106" s="66"/>
      <c r="UTW106" s="65"/>
      <c r="UTX106" s="66"/>
      <c r="UTY106" s="65"/>
      <c r="UTZ106" s="66"/>
      <c r="UUA106" s="65"/>
      <c r="UUB106" s="66"/>
      <c r="UUC106" s="65"/>
      <c r="UUD106" s="66"/>
      <c r="UUE106" s="65"/>
      <c r="UUF106" s="66"/>
      <c r="UUG106" s="65"/>
      <c r="UUH106" s="66"/>
      <c r="UUI106" s="65"/>
      <c r="UUJ106" s="66"/>
      <c r="UUK106" s="65"/>
      <c r="UUL106" s="66"/>
      <c r="UUM106" s="65"/>
      <c r="UUN106" s="66"/>
      <c r="UUO106" s="65"/>
      <c r="UUP106" s="66"/>
      <c r="UUQ106" s="65"/>
      <c r="UUR106" s="66"/>
      <c r="UUS106" s="65"/>
      <c r="UUT106" s="66"/>
      <c r="UUU106" s="65"/>
      <c r="UUV106" s="66"/>
      <c r="UUW106" s="65"/>
      <c r="UUX106" s="66"/>
      <c r="UUY106" s="65"/>
      <c r="UUZ106" s="66"/>
      <c r="UVA106" s="65"/>
      <c r="UVB106" s="66"/>
      <c r="UVC106" s="65"/>
      <c r="UVD106" s="66"/>
      <c r="UVE106" s="65"/>
      <c r="UVF106" s="66"/>
      <c r="UVG106" s="65"/>
      <c r="UVH106" s="66"/>
      <c r="UVI106" s="65"/>
      <c r="UVJ106" s="66"/>
      <c r="UVK106" s="65"/>
      <c r="UVL106" s="66"/>
      <c r="UVM106" s="65"/>
      <c r="UVN106" s="66"/>
      <c r="UVO106" s="65"/>
      <c r="UVP106" s="66"/>
      <c r="UVQ106" s="65"/>
      <c r="UVR106" s="66"/>
      <c r="UVS106" s="65"/>
      <c r="UVT106" s="66"/>
      <c r="UVU106" s="65"/>
      <c r="UVV106" s="66"/>
      <c r="UVW106" s="65"/>
      <c r="UVX106" s="66"/>
      <c r="UVY106" s="65"/>
      <c r="UVZ106" s="66"/>
      <c r="UWA106" s="65"/>
      <c r="UWB106" s="66"/>
      <c r="UWC106" s="65"/>
      <c r="UWD106" s="66"/>
      <c r="UWE106" s="65"/>
      <c r="UWF106" s="66"/>
      <c r="UWG106" s="65"/>
      <c r="UWH106" s="66"/>
      <c r="UWI106" s="65"/>
      <c r="UWJ106" s="66"/>
      <c r="UWK106" s="65"/>
      <c r="UWL106" s="66"/>
      <c r="UWM106" s="65"/>
      <c r="UWN106" s="66"/>
      <c r="UWO106" s="65"/>
      <c r="UWP106" s="66"/>
      <c r="UWQ106" s="65"/>
      <c r="UWR106" s="66"/>
      <c r="UWS106" s="65"/>
      <c r="UWT106" s="66"/>
      <c r="UWU106" s="65"/>
      <c r="UWV106" s="66"/>
      <c r="UWW106" s="65"/>
      <c r="UWX106" s="66"/>
      <c r="UWY106" s="65"/>
      <c r="UWZ106" s="66"/>
      <c r="UXA106" s="65"/>
      <c r="UXB106" s="66"/>
      <c r="UXC106" s="65"/>
      <c r="UXD106" s="66"/>
      <c r="UXE106" s="65"/>
      <c r="UXF106" s="66"/>
      <c r="UXG106" s="65"/>
      <c r="UXH106" s="66"/>
      <c r="UXI106" s="65"/>
      <c r="UXJ106" s="66"/>
      <c r="UXK106" s="65"/>
      <c r="UXL106" s="66"/>
      <c r="UXM106" s="65"/>
      <c r="UXN106" s="66"/>
      <c r="UXO106" s="65"/>
      <c r="UXP106" s="66"/>
      <c r="UXQ106" s="65"/>
      <c r="UXR106" s="66"/>
      <c r="UXS106" s="65"/>
      <c r="UXT106" s="66"/>
      <c r="UXU106" s="65"/>
      <c r="UXV106" s="66"/>
      <c r="UXW106" s="65"/>
      <c r="UXX106" s="66"/>
      <c r="UXY106" s="65"/>
      <c r="UXZ106" s="66"/>
      <c r="UYA106" s="65"/>
      <c r="UYB106" s="66"/>
      <c r="UYC106" s="65"/>
      <c r="UYD106" s="66"/>
      <c r="UYE106" s="65"/>
      <c r="UYF106" s="66"/>
      <c r="UYG106" s="65"/>
      <c r="UYH106" s="66"/>
      <c r="UYI106" s="65"/>
      <c r="UYJ106" s="66"/>
      <c r="UYK106" s="65"/>
      <c r="UYL106" s="66"/>
      <c r="UYM106" s="65"/>
      <c r="UYN106" s="66"/>
      <c r="UYO106" s="65"/>
      <c r="UYP106" s="66"/>
      <c r="UYQ106" s="65"/>
      <c r="UYR106" s="66"/>
      <c r="UYS106" s="65"/>
      <c r="UYT106" s="66"/>
      <c r="UYU106" s="65"/>
      <c r="UYV106" s="66"/>
      <c r="UYW106" s="65"/>
      <c r="UYX106" s="66"/>
      <c r="UYY106" s="65"/>
      <c r="UYZ106" s="66"/>
      <c r="UZA106" s="65"/>
      <c r="UZB106" s="66"/>
      <c r="UZC106" s="65"/>
      <c r="UZD106" s="66"/>
      <c r="UZE106" s="65"/>
      <c r="UZF106" s="66"/>
      <c r="UZG106" s="65"/>
      <c r="UZH106" s="66"/>
      <c r="UZI106" s="65"/>
      <c r="UZJ106" s="66"/>
      <c r="UZK106" s="65"/>
      <c r="UZL106" s="66"/>
      <c r="UZM106" s="65"/>
      <c r="UZN106" s="66"/>
      <c r="UZO106" s="65"/>
      <c r="UZP106" s="66"/>
      <c r="UZQ106" s="65"/>
      <c r="UZR106" s="66"/>
      <c r="UZS106" s="65"/>
      <c r="UZT106" s="66"/>
      <c r="UZU106" s="65"/>
      <c r="UZV106" s="66"/>
      <c r="UZW106" s="65"/>
      <c r="UZX106" s="66"/>
      <c r="UZY106" s="65"/>
      <c r="UZZ106" s="66"/>
      <c r="VAA106" s="65"/>
      <c r="VAB106" s="66"/>
      <c r="VAC106" s="65"/>
      <c r="VAD106" s="66"/>
      <c r="VAE106" s="65"/>
      <c r="VAF106" s="66"/>
      <c r="VAG106" s="65"/>
      <c r="VAH106" s="66"/>
      <c r="VAI106" s="65"/>
      <c r="VAJ106" s="66"/>
      <c r="VAK106" s="65"/>
      <c r="VAL106" s="66"/>
      <c r="VAM106" s="65"/>
      <c r="VAN106" s="66"/>
      <c r="VAO106" s="65"/>
      <c r="VAP106" s="66"/>
      <c r="VAQ106" s="65"/>
      <c r="VAR106" s="66"/>
      <c r="VAS106" s="65"/>
      <c r="VAT106" s="66"/>
      <c r="VAU106" s="65"/>
      <c r="VAV106" s="66"/>
      <c r="VAW106" s="65"/>
      <c r="VAX106" s="66"/>
      <c r="VAY106" s="65"/>
      <c r="VAZ106" s="66"/>
      <c r="VBA106" s="65"/>
      <c r="VBB106" s="66"/>
      <c r="VBC106" s="65"/>
      <c r="VBD106" s="66"/>
      <c r="VBE106" s="65"/>
      <c r="VBF106" s="66"/>
      <c r="VBG106" s="65"/>
      <c r="VBH106" s="66"/>
      <c r="VBI106" s="65"/>
      <c r="VBJ106" s="66"/>
      <c r="VBK106" s="65"/>
      <c r="VBL106" s="66"/>
      <c r="VBM106" s="65"/>
      <c r="VBN106" s="66"/>
      <c r="VBO106" s="65"/>
      <c r="VBP106" s="66"/>
      <c r="VBQ106" s="65"/>
      <c r="VBR106" s="66"/>
      <c r="VBS106" s="65"/>
      <c r="VBT106" s="66"/>
      <c r="VBU106" s="65"/>
      <c r="VBV106" s="66"/>
      <c r="VBW106" s="65"/>
      <c r="VBX106" s="66"/>
      <c r="VBY106" s="65"/>
      <c r="VBZ106" s="66"/>
      <c r="VCA106" s="65"/>
      <c r="VCB106" s="66"/>
      <c r="VCC106" s="65"/>
      <c r="VCD106" s="66"/>
      <c r="VCE106" s="65"/>
      <c r="VCF106" s="66"/>
      <c r="VCG106" s="65"/>
      <c r="VCH106" s="66"/>
      <c r="VCI106" s="65"/>
      <c r="VCJ106" s="66"/>
      <c r="VCK106" s="65"/>
      <c r="VCL106" s="66"/>
      <c r="VCM106" s="65"/>
      <c r="VCN106" s="66"/>
      <c r="VCO106" s="65"/>
      <c r="VCP106" s="66"/>
      <c r="VCQ106" s="65"/>
      <c r="VCR106" s="66"/>
      <c r="VCS106" s="65"/>
      <c r="VCT106" s="66"/>
      <c r="VCU106" s="65"/>
      <c r="VCV106" s="66"/>
      <c r="VCW106" s="65"/>
      <c r="VCX106" s="66"/>
      <c r="VCY106" s="65"/>
      <c r="VCZ106" s="66"/>
      <c r="VDA106" s="65"/>
      <c r="VDB106" s="66"/>
      <c r="VDC106" s="65"/>
      <c r="VDD106" s="66"/>
      <c r="VDE106" s="65"/>
      <c r="VDF106" s="66"/>
      <c r="VDG106" s="65"/>
      <c r="VDH106" s="66"/>
      <c r="VDI106" s="65"/>
      <c r="VDJ106" s="66"/>
      <c r="VDK106" s="65"/>
      <c r="VDL106" s="66"/>
      <c r="VDM106" s="65"/>
      <c r="VDN106" s="66"/>
      <c r="VDO106" s="65"/>
      <c r="VDP106" s="66"/>
      <c r="VDQ106" s="65"/>
      <c r="VDR106" s="66"/>
      <c r="VDS106" s="65"/>
      <c r="VDT106" s="66"/>
      <c r="VDU106" s="65"/>
      <c r="VDV106" s="66"/>
      <c r="VDW106" s="65"/>
      <c r="VDX106" s="66"/>
      <c r="VDY106" s="65"/>
      <c r="VDZ106" s="66"/>
      <c r="VEA106" s="65"/>
      <c r="VEB106" s="66"/>
      <c r="VEC106" s="65"/>
      <c r="VED106" s="66"/>
      <c r="VEE106" s="65"/>
      <c r="VEF106" s="66"/>
      <c r="VEG106" s="65"/>
      <c r="VEH106" s="66"/>
      <c r="VEI106" s="65"/>
      <c r="VEJ106" s="66"/>
      <c r="VEK106" s="65"/>
      <c r="VEL106" s="66"/>
      <c r="VEM106" s="65"/>
      <c r="VEN106" s="66"/>
      <c r="VEO106" s="65"/>
      <c r="VEP106" s="66"/>
      <c r="VEQ106" s="65"/>
      <c r="VER106" s="66"/>
      <c r="VES106" s="65"/>
      <c r="VET106" s="66"/>
      <c r="VEU106" s="65"/>
      <c r="VEV106" s="66"/>
      <c r="VEW106" s="65"/>
      <c r="VEX106" s="66"/>
      <c r="VEY106" s="65"/>
      <c r="VEZ106" s="66"/>
      <c r="VFA106" s="65"/>
      <c r="VFB106" s="66"/>
      <c r="VFC106" s="65"/>
      <c r="VFD106" s="66"/>
      <c r="VFE106" s="65"/>
      <c r="VFF106" s="66"/>
      <c r="VFG106" s="65"/>
      <c r="VFH106" s="66"/>
      <c r="VFI106" s="65"/>
      <c r="VFJ106" s="66"/>
      <c r="VFK106" s="65"/>
      <c r="VFL106" s="66"/>
      <c r="VFM106" s="65"/>
      <c r="VFN106" s="66"/>
      <c r="VFO106" s="65"/>
      <c r="VFP106" s="66"/>
      <c r="VFQ106" s="65"/>
      <c r="VFR106" s="66"/>
      <c r="VFS106" s="65"/>
      <c r="VFT106" s="66"/>
      <c r="VFU106" s="65"/>
      <c r="VFV106" s="66"/>
      <c r="VFW106" s="65"/>
      <c r="VFX106" s="66"/>
      <c r="VFY106" s="65"/>
      <c r="VFZ106" s="66"/>
      <c r="VGA106" s="65"/>
      <c r="VGB106" s="66"/>
      <c r="VGC106" s="65"/>
      <c r="VGD106" s="66"/>
      <c r="VGE106" s="65"/>
      <c r="VGF106" s="66"/>
      <c r="VGG106" s="65"/>
      <c r="VGH106" s="66"/>
      <c r="VGI106" s="65"/>
      <c r="VGJ106" s="66"/>
      <c r="VGK106" s="65"/>
      <c r="VGL106" s="66"/>
      <c r="VGM106" s="65"/>
      <c r="VGN106" s="66"/>
      <c r="VGO106" s="65"/>
      <c r="VGP106" s="66"/>
      <c r="VGQ106" s="65"/>
      <c r="VGR106" s="66"/>
      <c r="VGS106" s="65"/>
      <c r="VGT106" s="66"/>
      <c r="VGU106" s="65"/>
      <c r="VGV106" s="66"/>
      <c r="VGW106" s="65"/>
      <c r="VGX106" s="66"/>
      <c r="VGY106" s="65"/>
      <c r="VGZ106" s="66"/>
      <c r="VHA106" s="65"/>
      <c r="VHB106" s="66"/>
      <c r="VHC106" s="65"/>
      <c r="VHD106" s="66"/>
      <c r="VHE106" s="65"/>
      <c r="VHF106" s="66"/>
      <c r="VHG106" s="65"/>
      <c r="VHH106" s="66"/>
      <c r="VHI106" s="65"/>
      <c r="VHJ106" s="66"/>
      <c r="VHK106" s="65"/>
      <c r="VHL106" s="66"/>
      <c r="VHM106" s="65"/>
      <c r="VHN106" s="66"/>
      <c r="VHO106" s="65"/>
      <c r="VHP106" s="66"/>
      <c r="VHQ106" s="65"/>
      <c r="VHR106" s="66"/>
      <c r="VHS106" s="65"/>
      <c r="VHT106" s="66"/>
      <c r="VHU106" s="65"/>
      <c r="VHV106" s="66"/>
      <c r="VHW106" s="65"/>
      <c r="VHX106" s="66"/>
      <c r="VHY106" s="65"/>
      <c r="VHZ106" s="66"/>
      <c r="VIA106" s="65"/>
      <c r="VIB106" s="66"/>
      <c r="VIC106" s="65"/>
      <c r="VID106" s="66"/>
      <c r="VIE106" s="65"/>
      <c r="VIF106" s="66"/>
      <c r="VIG106" s="65"/>
      <c r="VIH106" s="66"/>
      <c r="VII106" s="65"/>
      <c r="VIJ106" s="66"/>
      <c r="VIK106" s="65"/>
      <c r="VIL106" s="66"/>
      <c r="VIM106" s="65"/>
      <c r="VIN106" s="66"/>
      <c r="VIO106" s="65"/>
      <c r="VIP106" s="66"/>
      <c r="VIQ106" s="65"/>
      <c r="VIR106" s="66"/>
      <c r="VIS106" s="65"/>
      <c r="VIT106" s="66"/>
      <c r="VIU106" s="65"/>
      <c r="VIV106" s="66"/>
      <c r="VIW106" s="65"/>
      <c r="VIX106" s="66"/>
      <c r="VIY106" s="65"/>
      <c r="VIZ106" s="66"/>
      <c r="VJA106" s="65"/>
      <c r="VJB106" s="66"/>
      <c r="VJC106" s="65"/>
      <c r="VJD106" s="66"/>
      <c r="VJE106" s="65"/>
      <c r="VJF106" s="66"/>
      <c r="VJG106" s="65"/>
      <c r="VJH106" s="66"/>
      <c r="VJI106" s="65"/>
      <c r="VJJ106" s="66"/>
      <c r="VJK106" s="65"/>
      <c r="VJL106" s="66"/>
      <c r="VJM106" s="65"/>
      <c r="VJN106" s="66"/>
      <c r="VJO106" s="65"/>
      <c r="VJP106" s="66"/>
      <c r="VJQ106" s="65"/>
      <c r="VJR106" s="66"/>
      <c r="VJS106" s="65"/>
      <c r="VJT106" s="66"/>
      <c r="VJU106" s="65"/>
      <c r="VJV106" s="66"/>
      <c r="VJW106" s="65"/>
      <c r="VJX106" s="66"/>
      <c r="VJY106" s="65"/>
      <c r="VJZ106" s="66"/>
      <c r="VKA106" s="65"/>
      <c r="VKB106" s="66"/>
      <c r="VKC106" s="65"/>
      <c r="VKD106" s="66"/>
      <c r="VKE106" s="65"/>
      <c r="VKF106" s="66"/>
      <c r="VKG106" s="65"/>
      <c r="VKH106" s="66"/>
      <c r="VKI106" s="65"/>
      <c r="VKJ106" s="66"/>
      <c r="VKK106" s="65"/>
      <c r="VKL106" s="66"/>
      <c r="VKM106" s="65"/>
      <c r="VKN106" s="66"/>
      <c r="VKO106" s="65"/>
      <c r="VKP106" s="66"/>
      <c r="VKQ106" s="65"/>
      <c r="VKR106" s="66"/>
      <c r="VKS106" s="65"/>
      <c r="VKT106" s="66"/>
      <c r="VKU106" s="65"/>
      <c r="VKV106" s="66"/>
      <c r="VKW106" s="65"/>
      <c r="VKX106" s="66"/>
      <c r="VKY106" s="65"/>
      <c r="VKZ106" s="66"/>
      <c r="VLA106" s="65"/>
      <c r="VLB106" s="66"/>
      <c r="VLC106" s="65"/>
      <c r="VLD106" s="66"/>
      <c r="VLE106" s="65"/>
      <c r="VLF106" s="66"/>
      <c r="VLG106" s="65"/>
      <c r="VLH106" s="66"/>
      <c r="VLI106" s="65"/>
      <c r="VLJ106" s="66"/>
      <c r="VLK106" s="65"/>
      <c r="VLL106" s="66"/>
      <c r="VLM106" s="65"/>
      <c r="VLN106" s="66"/>
      <c r="VLO106" s="65"/>
      <c r="VLP106" s="66"/>
      <c r="VLQ106" s="65"/>
      <c r="VLR106" s="66"/>
      <c r="VLS106" s="65"/>
      <c r="VLT106" s="66"/>
      <c r="VLU106" s="65"/>
      <c r="VLV106" s="66"/>
      <c r="VLW106" s="65"/>
      <c r="VLX106" s="66"/>
      <c r="VLY106" s="65"/>
      <c r="VLZ106" s="66"/>
      <c r="VMA106" s="65"/>
      <c r="VMB106" s="66"/>
      <c r="VMC106" s="65"/>
      <c r="VMD106" s="66"/>
      <c r="VME106" s="65"/>
      <c r="VMF106" s="66"/>
      <c r="VMG106" s="65"/>
      <c r="VMH106" s="66"/>
      <c r="VMI106" s="65"/>
      <c r="VMJ106" s="66"/>
      <c r="VMK106" s="65"/>
      <c r="VML106" s="66"/>
      <c r="VMM106" s="65"/>
      <c r="VMN106" s="66"/>
      <c r="VMO106" s="65"/>
      <c r="VMP106" s="66"/>
      <c r="VMQ106" s="65"/>
      <c r="VMR106" s="66"/>
      <c r="VMS106" s="65"/>
      <c r="VMT106" s="66"/>
      <c r="VMU106" s="65"/>
      <c r="VMV106" s="66"/>
      <c r="VMW106" s="65"/>
      <c r="VMX106" s="66"/>
      <c r="VMY106" s="65"/>
      <c r="VMZ106" s="66"/>
      <c r="VNA106" s="65"/>
      <c r="VNB106" s="66"/>
      <c r="VNC106" s="65"/>
      <c r="VND106" s="66"/>
      <c r="VNE106" s="65"/>
      <c r="VNF106" s="66"/>
      <c r="VNG106" s="65"/>
      <c r="VNH106" s="66"/>
      <c r="VNI106" s="65"/>
      <c r="VNJ106" s="66"/>
      <c r="VNK106" s="65"/>
      <c r="VNL106" s="66"/>
      <c r="VNM106" s="65"/>
      <c r="VNN106" s="66"/>
      <c r="VNO106" s="65"/>
      <c r="VNP106" s="66"/>
      <c r="VNQ106" s="65"/>
      <c r="VNR106" s="66"/>
      <c r="VNS106" s="65"/>
      <c r="VNT106" s="66"/>
      <c r="VNU106" s="65"/>
      <c r="VNV106" s="66"/>
      <c r="VNW106" s="65"/>
      <c r="VNX106" s="66"/>
      <c r="VNY106" s="65"/>
      <c r="VNZ106" s="66"/>
      <c r="VOA106" s="65"/>
      <c r="VOB106" s="66"/>
      <c r="VOC106" s="65"/>
      <c r="VOD106" s="66"/>
      <c r="VOE106" s="65"/>
      <c r="VOF106" s="66"/>
      <c r="VOG106" s="65"/>
      <c r="VOH106" s="66"/>
      <c r="VOI106" s="65"/>
      <c r="VOJ106" s="66"/>
      <c r="VOK106" s="65"/>
      <c r="VOL106" s="66"/>
      <c r="VOM106" s="65"/>
      <c r="VON106" s="66"/>
      <c r="VOO106" s="65"/>
      <c r="VOP106" s="66"/>
      <c r="VOQ106" s="65"/>
      <c r="VOR106" s="66"/>
      <c r="VOS106" s="65"/>
      <c r="VOT106" s="66"/>
      <c r="VOU106" s="65"/>
      <c r="VOV106" s="66"/>
      <c r="VOW106" s="65"/>
      <c r="VOX106" s="66"/>
      <c r="VOY106" s="65"/>
      <c r="VOZ106" s="66"/>
      <c r="VPA106" s="65"/>
      <c r="VPB106" s="66"/>
      <c r="VPC106" s="65"/>
      <c r="VPD106" s="66"/>
      <c r="VPE106" s="65"/>
      <c r="VPF106" s="66"/>
      <c r="VPG106" s="65"/>
      <c r="VPH106" s="66"/>
      <c r="VPI106" s="65"/>
      <c r="VPJ106" s="66"/>
      <c r="VPK106" s="65"/>
      <c r="VPL106" s="66"/>
      <c r="VPM106" s="65"/>
      <c r="VPN106" s="66"/>
      <c r="VPO106" s="65"/>
      <c r="VPP106" s="66"/>
      <c r="VPQ106" s="65"/>
      <c r="VPR106" s="66"/>
      <c r="VPS106" s="65"/>
      <c r="VPT106" s="66"/>
      <c r="VPU106" s="65"/>
      <c r="VPV106" s="66"/>
      <c r="VPW106" s="65"/>
      <c r="VPX106" s="66"/>
      <c r="VPY106" s="65"/>
      <c r="VPZ106" s="66"/>
      <c r="VQA106" s="65"/>
      <c r="VQB106" s="66"/>
      <c r="VQC106" s="65"/>
      <c r="VQD106" s="66"/>
      <c r="VQE106" s="65"/>
      <c r="VQF106" s="66"/>
      <c r="VQG106" s="65"/>
      <c r="VQH106" s="66"/>
      <c r="VQI106" s="65"/>
      <c r="VQJ106" s="66"/>
      <c r="VQK106" s="65"/>
      <c r="VQL106" s="66"/>
      <c r="VQM106" s="65"/>
      <c r="VQN106" s="66"/>
      <c r="VQO106" s="65"/>
      <c r="VQP106" s="66"/>
      <c r="VQQ106" s="65"/>
      <c r="VQR106" s="66"/>
      <c r="VQS106" s="65"/>
      <c r="VQT106" s="66"/>
      <c r="VQU106" s="65"/>
      <c r="VQV106" s="66"/>
      <c r="VQW106" s="65"/>
      <c r="VQX106" s="66"/>
      <c r="VQY106" s="65"/>
      <c r="VQZ106" s="66"/>
      <c r="VRA106" s="65"/>
      <c r="VRB106" s="66"/>
      <c r="VRC106" s="65"/>
      <c r="VRD106" s="66"/>
      <c r="VRE106" s="65"/>
      <c r="VRF106" s="66"/>
      <c r="VRG106" s="65"/>
      <c r="VRH106" s="66"/>
      <c r="VRI106" s="65"/>
      <c r="VRJ106" s="66"/>
      <c r="VRK106" s="65"/>
      <c r="VRL106" s="66"/>
      <c r="VRM106" s="65"/>
      <c r="VRN106" s="66"/>
      <c r="VRO106" s="65"/>
      <c r="VRP106" s="66"/>
      <c r="VRQ106" s="65"/>
      <c r="VRR106" s="66"/>
      <c r="VRS106" s="65"/>
      <c r="VRT106" s="66"/>
      <c r="VRU106" s="65"/>
      <c r="VRV106" s="66"/>
      <c r="VRW106" s="65"/>
      <c r="VRX106" s="66"/>
      <c r="VRY106" s="65"/>
      <c r="VRZ106" s="66"/>
      <c r="VSA106" s="65"/>
      <c r="VSB106" s="66"/>
      <c r="VSC106" s="65"/>
      <c r="VSD106" s="66"/>
      <c r="VSE106" s="65"/>
      <c r="VSF106" s="66"/>
      <c r="VSG106" s="65"/>
      <c r="VSH106" s="66"/>
      <c r="VSI106" s="65"/>
      <c r="VSJ106" s="66"/>
      <c r="VSK106" s="65"/>
      <c r="VSL106" s="66"/>
      <c r="VSM106" s="65"/>
      <c r="VSN106" s="66"/>
      <c r="VSO106" s="65"/>
      <c r="VSP106" s="66"/>
      <c r="VSQ106" s="65"/>
      <c r="VSR106" s="66"/>
      <c r="VSS106" s="65"/>
      <c r="VST106" s="66"/>
      <c r="VSU106" s="65"/>
      <c r="VSV106" s="66"/>
      <c r="VSW106" s="65"/>
      <c r="VSX106" s="66"/>
      <c r="VSY106" s="65"/>
      <c r="VSZ106" s="66"/>
      <c r="VTA106" s="65"/>
      <c r="VTB106" s="66"/>
      <c r="VTC106" s="65"/>
      <c r="VTD106" s="66"/>
      <c r="VTE106" s="65"/>
      <c r="VTF106" s="66"/>
      <c r="VTG106" s="65"/>
      <c r="VTH106" s="66"/>
      <c r="VTI106" s="65"/>
      <c r="VTJ106" s="66"/>
      <c r="VTK106" s="65"/>
      <c r="VTL106" s="66"/>
      <c r="VTM106" s="65"/>
      <c r="VTN106" s="66"/>
      <c r="VTO106" s="65"/>
      <c r="VTP106" s="66"/>
      <c r="VTQ106" s="65"/>
      <c r="VTR106" s="66"/>
      <c r="VTS106" s="65"/>
      <c r="VTT106" s="66"/>
      <c r="VTU106" s="65"/>
      <c r="VTV106" s="66"/>
      <c r="VTW106" s="65"/>
      <c r="VTX106" s="66"/>
      <c r="VTY106" s="65"/>
      <c r="VTZ106" s="66"/>
      <c r="VUA106" s="65"/>
      <c r="VUB106" s="66"/>
      <c r="VUC106" s="65"/>
      <c r="VUD106" s="66"/>
      <c r="VUE106" s="65"/>
      <c r="VUF106" s="66"/>
      <c r="VUG106" s="65"/>
      <c r="VUH106" s="66"/>
      <c r="VUI106" s="65"/>
      <c r="VUJ106" s="66"/>
      <c r="VUK106" s="65"/>
      <c r="VUL106" s="66"/>
      <c r="VUM106" s="65"/>
      <c r="VUN106" s="66"/>
      <c r="VUO106" s="65"/>
      <c r="VUP106" s="66"/>
      <c r="VUQ106" s="65"/>
      <c r="VUR106" s="66"/>
      <c r="VUS106" s="65"/>
      <c r="VUT106" s="66"/>
      <c r="VUU106" s="65"/>
      <c r="VUV106" s="66"/>
      <c r="VUW106" s="65"/>
      <c r="VUX106" s="66"/>
      <c r="VUY106" s="65"/>
      <c r="VUZ106" s="66"/>
      <c r="VVA106" s="65"/>
      <c r="VVB106" s="66"/>
      <c r="VVC106" s="65"/>
      <c r="VVD106" s="66"/>
      <c r="VVE106" s="65"/>
      <c r="VVF106" s="66"/>
      <c r="VVG106" s="65"/>
      <c r="VVH106" s="66"/>
      <c r="VVI106" s="65"/>
      <c r="VVJ106" s="66"/>
      <c r="VVK106" s="65"/>
      <c r="VVL106" s="66"/>
      <c r="VVM106" s="65"/>
      <c r="VVN106" s="66"/>
      <c r="VVO106" s="65"/>
      <c r="VVP106" s="66"/>
      <c r="VVQ106" s="65"/>
      <c r="VVR106" s="66"/>
      <c r="VVS106" s="65"/>
      <c r="VVT106" s="66"/>
      <c r="VVU106" s="65"/>
      <c r="VVV106" s="66"/>
      <c r="VVW106" s="65"/>
      <c r="VVX106" s="66"/>
      <c r="VVY106" s="65"/>
      <c r="VVZ106" s="66"/>
      <c r="VWA106" s="65"/>
      <c r="VWB106" s="66"/>
      <c r="VWC106" s="65"/>
      <c r="VWD106" s="66"/>
      <c r="VWE106" s="65"/>
      <c r="VWF106" s="66"/>
      <c r="VWG106" s="65"/>
      <c r="VWH106" s="66"/>
      <c r="VWI106" s="65"/>
      <c r="VWJ106" s="66"/>
      <c r="VWK106" s="65"/>
      <c r="VWL106" s="66"/>
      <c r="VWM106" s="65"/>
      <c r="VWN106" s="66"/>
      <c r="VWO106" s="65"/>
      <c r="VWP106" s="66"/>
      <c r="VWQ106" s="65"/>
      <c r="VWR106" s="66"/>
      <c r="VWS106" s="65"/>
      <c r="VWT106" s="66"/>
      <c r="VWU106" s="65"/>
      <c r="VWV106" s="66"/>
      <c r="VWW106" s="65"/>
      <c r="VWX106" s="66"/>
      <c r="VWY106" s="65"/>
      <c r="VWZ106" s="66"/>
      <c r="VXA106" s="65"/>
      <c r="VXB106" s="66"/>
      <c r="VXC106" s="65"/>
      <c r="VXD106" s="66"/>
      <c r="VXE106" s="65"/>
      <c r="VXF106" s="66"/>
      <c r="VXG106" s="65"/>
      <c r="VXH106" s="66"/>
      <c r="VXI106" s="65"/>
      <c r="VXJ106" s="66"/>
      <c r="VXK106" s="65"/>
      <c r="VXL106" s="66"/>
      <c r="VXM106" s="65"/>
      <c r="VXN106" s="66"/>
      <c r="VXO106" s="65"/>
      <c r="VXP106" s="66"/>
      <c r="VXQ106" s="65"/>
      <c r="VXR106" s="66"/>
      <c r="VXS106" s="65"/>
      <c r="VXT106" s="66"/>
      <c r="VXU106" s="65"/>
      <c r="VXV106" s="66"/>
      <c r="VXW106" s="65"/>
      <c r="VXX106" s="66"/>
      <c r="VXY106" s="65"/>
      <c r="VXZ106" s="66"/>
      <c r="VYA106" s="65"/>
      <c r="VYB106" s="66"/>
      <c r="VYC106" s="65"/>
      <c r="VYD106" s="66"/>
      <c r="VYE106" s="65"/>
      <c r="VYF106" s="66"/>
      <c r="VYG106" s="65"/>
      <c r="VYH106" s="66"/>
      <c r="VYI106" s="65"/>
      <c r="VYJ106" s="66"/>
      <c r="VYK106" s="65"/>
      <c r="VYL106" s="66"/>
      <c r="VYM106" s="65"/>
      <c r="VYN106" s="66"/>
      <c r="VYO106" s="65"/>
      <c r="VYP106" s="66"/>
      <c r="VYQ106" s="65"/>
      <c r="VYR106" s="66"/>
      <c r="VYS106" s="65"/>
      <c r="VYT106" s="66"/>
      <c r="VYU106" s="65"/>
      <c r="VYV106" s="66"/>
      <c r="VYW106" s="65"/>
      <c r="VYX106" s="66"/>
      <c r="VYY106" s="65"/>
      <c r="VYZ106" s="66"/>
      <c r="VZA106" s="65"/>
      <c r="VZB106" s="66"/>
      <c r="VZC106" s="65"/>
      <c r="VZD106" s="66"/>
      <c r="VZE106" s="65"/>
      <c r="VZF106" s="66"/>
      <c r="VZG106" s="65"/>
      <c r="VZH106" s="66"/>
      <c r="VZI106" s="65"/>
      <c r="VZJ106" s="66"/>
      <c r="VZK106" s="65"/>
      <c r="VZL106" s="66"/>
      <c r="VZM106" s="65"/>
      <c r="VZN106" s="66"/>
      <c r="VZO106" s="65"/>
      <c r="VZP106" s="66"/>
      <c r="VZQ106" s="65"/>
      <c r="VZR106" s="66"/>
      <c r="VZS106" s="65"/>
      <c r="VZT106" s="66"/>
      <c r="VZU106" s="65"/>
      <c r="VZV106" s="66"/>
      <c r="VZW106" s="65"/>
      <c r="VZX106" s="66"/>
      <c r="VZY106" s="65"/>
      <c r="VZZ106" s="66"/>
      <c r="WAA106" s="65"/>
      <c r="WAB106" s="66"/>
      <c r="WAC106" s="65"/>
      <c r="WAD106" s="66"/>
      <c r="WAE106" s="65"/>
      <c r="WAF106" s="66"/>
      <c r="WAG106" s="65"/>
      <c r="WAH106" s="66"/>
      <c r="WAI106" s="65"/>
      <c r="WAJ106" s="66"/>
      <c r="WAK106" s="65"/>
      <c r="WAL106" s="66"/>
      <c r="WAM106" s="65"/>
      <c r="WAN106" s="66"/>
      <c r="WAO106" s="65"/>
      <c r="WAP106" s="66"/>
      <c r="WAQ106" s="65"/>
      <c r="WAR106" s="66"/>
      <c r="WAS106" s="65"/>
      <c r="WAT106" s="66"/>
      <c r="WAU106" s="65"/>
      <c r="WAV106" s="66"/>
      <c r="WAW106" s="65"/>
      <c r="WAX106" s="66"/>
      <c r="WAY106" s="65"/>
      <c r="WAZ106" s="66"/>
      <c r="WBA106" s="65"/>
      <c r="WBB106" s="66"/>
      <c r="WBC106" s="65"/>
      <c r="WBD106" s="66"/>
      <c r="WBE106" s="65"/>
      <c r="WBF106" s="66"/>
      <c r="WBG106" s="65"/>
      <c r="WBH106" s="66"/>
      <c r="WBI106" s="65"/>
      <c r="WBJ106" s="66"/>
      <c r="WBK106" s="65"/>
      <c r="WBL106" s="66"/>
      <c r="WBM106" s="65"/>
      <c r="WBN106" s="66"/>
      <c r="WBO106" s="65"/>
      <c r="WBP106" s="66"/>
      <c r="WBQ106" s="65"/>
      <c r="WBR106" s="66"/>
      <c r="WBS106" s="65"/>
      <c r="WBT106" s="66"/>
      <c r="WBU106" s="65"/>
      <c r="WBV106" s="66"/>
      <c r="WBW106" s="65"/>
      <c r="WBX106" s="66"/>
      <c r="WBY106" s="65"/>
      <c r="WBZ106" s="66"/>
      <c r="WCA106" s="65"/>
      <c r="WCB106" s="66"/>
      <c r="WCC106" s="65"/>
      <c r="WCD106" s="66"/>
      <c r="WCE106" s="65"/>
      <c r="WCF106" s="66"/>
      <c r="WCG106" s="65"/>
      <c r="WCH106" s="66"/>
      <c r="WCI106" s="65"/>
      <c r="WCJ106" s="66"/>
      <c r="WCK106" s="65"/>
      <c r="WCL106" s="66"/>
      <c r="WCM106" s="65"/>
      <c r="WCN106" s="66"/>
      <c r="WCO106" s="65"/>
      <c r="WCP106" s="66"/>
      <c r="WCQ106" s="65"/>
      <c r="WCR106" s="66"/>
      <c r="WCS106" s="65"/>
      <c r="WCT106" s="66"/>
      <c r="WCU106" s="65"/>
      <c r="WCV106" s="66"/>
      <c r="WCW106" s="65"/>
      <c r="WCX106" s="66"/>
      <c r="WCY106" s="65"/>
      <c r="WCZ106" s="66"/>
      <c r="WDA106" s="65"/>
      <c r="WDB106" s="66"/>
      <c r="WDC106" s="65"/>
      <c r="WDD106" s="66"/>
      <c r="WDE106" s="65"/>
      <c r="WDF106" s="66"/>
      <c r="WDG106" s="65"/>
      <c r="WDH106" s="66"/>
      <c r="WDI106" s="65"/>
      <c r="WDJ106" s="66"/>
      <c r="WDK106" s="65"/>
      <c r="WDL106" s="66"/>
      <c r="WDM106" s="65"/>
      <c r="WDN106" s="66"/>
      <c r="WDO106" s="65"/>
      <c r="WDP106" s="66"/>
      <c r="WDQ106" s="65"/>
      <c r="WDR106" s="66"/>
      <c r="WDS106" s="65"/>
      <c r="WDT106" s="66"/>
      <c r="WDU106" s="65"/>
      <c r="WDV106" s="66"/>
      <c r="WDW106" s="65"/>
      <c r="WDX106" s="66"/>
      <c r="WDY106" s="65"/>
      <c r="WDZ106" s="66"/>
      <c r="WEA106" s="65"/>
      <c r="WEB106" s="66"/>
      <c r="WEC106" s="65"/>
      <c r="WED106" s="66"/>
      <c r="WEE106" s="65"/>
      <c r="WEF106" s="66"/>
      <c r="WEG106" s="65"/>
      <c r="WEH106" s="66"/>
      <c r="WEI106" s="65"/>
      <c r="WEJ106" s="66"/>
      <c r="WEK106" s="65"/>
      <c r="WEL106" s="66"/>
      <c r="WEM106" s="65"/>
      <c r="WEN106" s="66"/>
      <c r="WEO106" s="65"/>
      <c r="WEP106" s="66"/>
      <c r="WEQ106" s="65"/>
      <c r="WER106" s="66"/>
      <c r="WES106" s="65"/>
      <c r="WET106" s="66"/>
      <c r="WEU106" s="65"/>
      <c r="WEV106" s="66"/>
      <c r="WEW106" s="65"/>
      <c r="WEX106" s="66"/>
      <c r="WEY106" s="65"/>
      <c r="WEZ106" s="66"/>
      <c r="WFA106" s="65"/>
      <c r="WFB106" s="66"/>
      <c r="WFC106" s="65"/>
      <c r="WFD106" s="66"/>
      <c r="WFE106" s="65"/>
      <c r="WFF106" s="66"/>
      <c r="WFG106" s="65"/>
      <c r="WFH106" s="66"/>
      <c r="WFI106" s="65"/>
      <c r="WFJ106" s="66"/>
      <c r="WFK106" s="65"/>
      <c r="WFL106" s="66"/>
      <c r="WFM106" s="65"/>
      <c r="WFN106" s="66"/>
      <c r="WFO106" s="65"/>
      <c r="WFP106" s="66"/>
      <c r="WFQ106" s="65"/>
      <c r="WFR106" s="66"/>
      <c r="WFS106" s="65"/>
      <c r="WFT106" s="66"/>
      <c r="WFU106" s="65"/>
      <c r="WFV106" s="66"/>
      <c r="WFW106" s="65"/>
      <c r="WFX106" s="66"/>
      <c r="WFY106" s="65"/>
      <c r="WFZ106" s="66"/>
      <c r="WGA106" s="65"/>
      <c r="WGB106" s="66"/>
      <c r="WGC106" s="65"/>
      <c r="WGD106" s="66"/>
      <c r="WGE106" s="65"/>
      <c r="WGF106" s="66"/>
      <c r="WGG106" s="65"/>
      <c r="WGH106" s="66"/>
      <c r="WGI106" s="65"/>
      <c r="WGJ106" s="66"/>
      <c r="WGK106" s="65"/>
      <c r="WGL106" s="66"/>
      <c r="WGM106" s="65"/>
      <c r="WGN106" s="66"/>
      <c r="WGO106" s="65"/>
      <c r="WGP106" s="66"/>
      <c r="WGQ106" s="65"/>
      <c r="WGR106" s="66"/>
      <c r="WGS106" s="65"/>
      <c r="WGT106" s="66"/>
      <c r="WGU106" s="65"/>
      <c r="WGV106" s="66"/>
      <c r="WGW106" s="65"/>
      <c r="WGX106" s="66"/>
      <c r="WGY106" s="65"/>
      <c r="WGZ106" s="66"/>
      <c r="WHA106" s="65"/>
      <c r="WHB106" s="66"/>
      <c r="WHC106" s="65"/>
      <c r="WHD106" s="66"/>
      <c r="WHE106" s="65"/>
      <c r="WHF106" s="66"/>
      <c r="WHG106" s="65"/>
      <c r="WHH106" s="66"/>
      <c r="WHI106" s="65"/>
      <c r="WHJ106" s="66"/>
      <c r="WHK106" s="65"/>
      <c r="WHL106" s="66"/>
      <c r="WHM106" s="65"/>
      <c r="WHN106" s="66"/>
      <c r="WHO106" s="65"/>
      <c r="WHP106" s="66"/>
      <c r="WHQ106" s="65"/>
      <c r="WHR106" s="66"/>
      <c r="WHS106" s="65"/>
      <c r="WHT106" s="66"/>
      <c r="WHU106" s="65"/>
      <c r="WHV106" s="66"/>
      <c r="WHW106" s="65"/>
      <c r="WHX106" s="66"/>
      <c r="WHY106" s="65"/>
      <c r="WHZ106" s="66"/>
      <c r="WIA106" s="65"/>
      <c r="WIB106" s="66"/>
      <c r="WIC106" s="65"/>
      <c r="WID106" s="66"/>
      <c r="WIE106" s="65"/>
      <c r="WIF106" s="66"/>
      <c r="WIG106" s="65"/>
      <c r="WIH106" s="66"/>
      <c r="WII106" s="65"/>
      <c r="WIJ106" s="66"/>
      <c r="WIK106" s="65"/>
      <c r="WIL106" s="66"/>
      <c r="WIM106" s="65"/>
      <c r="WIN106" s="66"/>
      <c r="WIO106" s="65"/>
      <c r="WIP106" s="66"/>
      <c r="WIQ106" s="65"/>
      <c r="WIR106" s="66"/>
      <c r="WIS106" s="65"/>
      <c r="WIT106" s="66"/>
      <c r="WIU106" s="65"/>
      <c r="WIV106" s="66"/>
      <c r="WIW106" s="65"/>
      <c r="WIX106" s="66"/>
      <c r="WIY106" s="65"/>
      <c r="WIZ106" s="66"/>
      <c r="WJA106" s="65"/>
      <c r="WJB106" s="66"/>
      <c r="WJC106" s="65"/>
      <c r="WJD106" s="66"/>
      <c r="WJE106" s="65"/>
      <c r="WJF106" s="66"/>
      <c r="WJG106" s="65"/>
      <c r="WJH106" s="66"/>
      <c r="WJI106" s="65"/>
      <c r="WJJ106" s="66"/>
      <c r="WJK106" s="65"/>
      <c r="WJL106" s="66"/>
      <c r="WJM106" s="65"/>
      <c r="WJN106" s="66"/>
      <c r="WJO106" s="65"/>
      <c r="WJP106" s="66"/>
      <c r="WJQ106" s="65"/>
      <c r="WJR106" s="66"/>
      <c r="WJS106" s="65"/>
      <c r="WJT106" s="66"/>
      <c r="WJU106" s="65"/>
      <c r="WJV106" s="66"/>
      <c r="WJW106" s="65"/>
      <c r="WJX106" s="66"/>
      <c r="WJY106" s="65"/>
      <c r="WJZ106" s="66"/>
      <c r="WKA106" s="65"/>
      <c r="WKB106" s="66"/>
      <c r="WKC106" s="65"/>
      <c r="WKD106" s="66"/>
      <c r="WKE106" s="65"/>
      <c r="WKF106" s="66"/>
      <c r="WKG106" s="65"/>
      <c r="WKH106" s="66"/>
      <c r="WKI106" s="65"/>
      <c r="WKJ106" s="66"/>
      <c r="WKK106" s="65"/>
      <c r="WKL106" s="66"/>
      <c r="WKM106" s="65"/>
      <c r="WKN106" s="66"/>
      <c r="WKO106" s="65"/>
      <c r="WKP106" s="66"/>
      <c r="WKQ106" s="65"/>
      <c r="WKR106" s="66"/>
      <c r="WKS106" s="65"/>
      <c r="WKT106" s="66"/>
      <c r="WKU106" s="65"/>
      <c r="WKV106" s="66"/>
      <c r="WKW106" s="65"/>
      <c r="WKX106" s="66"/>
      <c r="WKY106" s="65"/>
      <c r="WKZ106" s="66"/>
      <c r="WLA106" s="65"/>
      <c r="WLB106" s="66"/>
      <c r="WLC106" s="65"/>
      <c r="WLD106" s="66"/>
      <c r="WLE106" s="65"/>
      <c r="WLF106" s="66"/>
      <c r="WLG106" s="65"/>
      <c r="WLH106" s="66"/>
      <c r="WLI106" s="65"/>
      <c r="WLJ106" s="66"/>
      <c r="WLK106" s="65"/>
      <c r="WLL106" s="66"/>
      <c r="WLM106" s="65"/>
      <c r="WLN106" s="66"/>
      <c r="WLO106" s="65"/>
      <c r="WLP106" s="66"/>
      <c r="WLQ106" s="65"/>
      <c r="WLR106" s="66"/>
      <c r="WLS106" s="65"/>
      <c r="WLT106" s="66"/>
      <c r="WLU106" s="65"/>
      <c r="WLV106" s="66"/>
      <c r="WLW106" s="65"/>
      <c r="WLX106" s="66"/>
      <c r="WLY106" s="65"/>
      <c r="WLZ106" s="66"/>
      <c r="WMA106" s="65"/>
      <c r="WMB106" s="66"/>
      <c r="WMC106" s="65"/>
      <c r="WMD106" s="66"/>
      <c r="WME106" s="65"/>
      <c r="WMF106" s="66"/>
      <c r="WMG106" s="65"/>
      <c r="WMH106" s="66"/>
      <c r="WMI106" s="65"/>
      <c r="WMJ106" s="66"/>
      <c r="WMK106" s="65"/>
      <c r="WML106" s="66"/>
      <c r="WMM106" s="65"/>
      <c r="WMN106" s="66"/>
      <c r="WMO106" s="65"/>
      <c r="WMP106" s="66"/>
      <c r="WMQ106" s="65"/>
      <c r="WMR106" s="66"/>
      <c r="WMS106" s="65"/>
      <c r="WMT106" s="66"/>
      <c r="WMU106" s="65"/>
      <c r="WMV106" s="66"/>
      <c r="WMW106" s="65"/>
      <c r="WMX106" s="66"/>
      <c r="WMY106" s="65"/>
      <c r="WMZ106" s="66"/>
      <c r="WNA106" s="65"/>
      <c r="WNB106" s="66"/>
      <c r="WNC106" s="65"/>
      <c r="WND106" s="66"/>
      <c r="WNE106" s="65"/>
      <c r="WNF106" s="66"/>
      <c r="WNG106" s="65"/>
      <c r="WNH106" s="66"/>
      <c r="WNI106" s="65"/>
      <c r="WNJ106" s="66"/>
      <c r="WNK106" s="65"/>
      <c r="WNL106" s="66"/>
      <c r="WNM106" s="65"/>
      <c r="WNN106" s="66"/>
      <c r="WNO106" s="65"/>
      <c r="WNP106" s="66"/>
      <c r="WNQ106" s="65"/>
      <c r="WNR106" s="66"/>
      <c r="WNS106" s="65"/>
      <c r="WNT106" s="66"/>
      <c r="WNU106" s="65"/>
      <c r="WNV106" s="66"/>
      <c r="WNW106" s="65"/>
      <c r="WNX106" s="66"/>
      <c r="WNY106" s="65"/>
      <c r="WNZ106" s="66"/>
      <c r="WOA106" s="65"/>
      <c r="WOB106" s="66"/>
      <c r="WOC106" s="65"/>
      <c r="WOD106" s="66"/>
      <c r="WOE106" s="65"/>
      <c r="WOF106" s="66"/>
      <c r="WOG106" s="65"/>
      <c r="WOH106" s="66"/>
      <c r="WOI106" s="65"/>
      <c r="WOJ106" s="66"/>
      <c r="WOK106" s="65"/>
      <c r="WOL106" s="66"/>
      <c r="WOM106" s="65"/>
      <c r="WON106" s="66"/>
      <c r="WOO106" s="65"/>
      <c r="WOP106" s="66"/>
      <c r="WOQ106" s="65"/>
      <c r="WOR106" s="66"/>
      <c r="WOS106" s="65"/>
      <c r="WOT106" s="66"/>
      <c r="WOU106" s="65"/>
      <c r="WOV106" s="66"/>
      <c r="WOW106" s="65"/>
      <c r="WOX106" s="66"/>
      <c r="WOY106" s="65"/>
      <c r="WOZ106" s="66"/>
      <c r="WPA106" s="65"/>
      <c r="WPB106" s="66"/>
      <c r="WPC106" s="65"/>
      <c r="WPD106" s="66"/>
      <c r="WPE106" s="65"/>
      <c r="WPF106" s="66"/>
      <c r="WPG106" s="65"/>
      <c r="WPH106" s="66"/>
      <c r="WPI106" s="65"/>
      <c r="WPJ106" s="66"/>
      <c r="WPK106" s="65"/>
      <c r="WPL106" s="66"/>
      <c r="WPM106" s="65"/>
      <c r="WPN106" s="66"/>
      <c r="WPO106" s="65"/>
      <c r="WPP106" s="66"/>
      <c r="WPQ106" s="65"/>
      <c r="WPR106" s="66"/>
      <c r="WPS106" s="65"/>
      <c r="WPT106" s="66"/>
      <c r="WPU106" s="65"/>
      <c r="WPV106" s="66"/>
      <c r="WPW106" s="65"/>
      <c r="WPX106" s="66"/>
      <c r="WPY106" s="65"/>
      <c r="WPZ106" s="66"/>
      <c r="WQA106" s="65"/>
      <c r="WQB106" s="66"/>
      <c r="WQC106" s="65"/>
      <c r="WQD106" s="66"/>
      <c r="WQE106" s="65"/>
      <c r="WQF106" s="66"/>
      <c r="WQG106" s="65"/>
      <c r="WQH106" s="66"/>
      <c r="WQI106" s="65"/>
      <c r="WQJ106" s="66"/>
      <c r="WQK106" s="65"/>
      <c r="WQL106" s="66"/>
      <c r="WQM106" s="65"/>
      <c r="WQN106" s="66"/>
      <c r="WQO106" s="65"/>
      <c r="WQP106" s="66"/>
      <c r="WQQ106" s="65"/>
      <c r="WQR106" s="66"/>
      <c r="WQS106" s="65"/>
      <c r="WQT106" s="66"/>
      <c r="WQU106" s="65"/>
      <c r="WQV106" s="66"/>
      <c r="WQW106" s="65"/>
      <c r="WQX106" s="66"/>
      <c r="WQY106" s="65"/>
      <c r="WQZ106" s="66"/>
      <c r="WRA106" s="65"/>
      <c r="WRB106" s="66"/>
      <c r="WRC106" s="65"/>
      <c r="WRD106" s="66"/>
      <c r="WRE106" s="65"/>
      <c r="WRF106" s="66"/>
      <c r="WRG106" s="65"/>
      <c r="WRH106" s="66"/>
      <c r="WRI106" s="65"/>
      <c r="WRJ106" s="66"/>
      <c r="WRK106" s="65"/>
      <c r="WRL106" s="66"/>
      <c r="WRM106" s="65"/>
      <c r="WRN106" s="66"/>
      <c r="WRO106" s="65"/>
      <c r="WRP106" s="66"/>
      <c r="WRQ106" s="65"/>
      <c r="WRR106" s="66"/>
      <c r="WRS106" s="65"/>
      <c r="WRT106" s="66"/>
      <c r="WRU106" s="65"/>
      <c r="WRV106" s="66"/>
      <c r="WRW106" s="65"/>
      <c r="WRX106" s="66"/>
      <c r="WRY106" s="65"/>
      <c r="WRZ106" s="66"/>
      <c r="WSA106" s="65"/>
      <c r="WSB106" s="66"/>
      <c r="WSC106" s="65"/>
      <c r="WSD106" s="66"/>
      <c r="WSE106" s="65"/>
      <c r="WSF106" s="66"/>
      <c r="WSG106" s="65"/>
      <c r="WSH106" s="66"/>
      <c r="WSI106" s="65"/>
      <c r="WSJ106" s="66"/>
      <c r="WSK106" s="65"/>
      <c r="WSL106" s="66"/>
      <c r="WSM106" s="65"/>
      <c r="WSN106" s="66"/>
      <c r="WSO106" s="65"/>
      <c r="WSP106" s="66"/>
      <c r="WSQ106" s="65"/>
      <c r="WSR106" s="66"/>
      <c r="WSS106" s="65"/>
      <c r="WST106" s="66"/>
      <c r="WSU106" s="65"/>
      <c r="WSV106" s="66"/>
      <c r="WSW106" s="65"/>
      <c r="WSX106" s="66"/>
      <c r="WSY106" s="65"/>
      <c r="WSZ106" s="66"/>
      <c r="WTA106" s="65"/>
      <c r="WTB106" s="66"/>
      <c r="WTC106" s="65"/>
      <c r="WTD106" s="66"/>
      <c r="WTE106" s="65"/>
      <c r="WTF106" s="66"/>
      <c r="WTG106" s="65"/>
      <c r="WTH106" s="66"/>
      <c r="WTI106" s="65"/>
      <c r="WTJ106" s="66"/>
      <c r="WTK106" s="65"/>
      <c r="WTL106" s="66"/>
      <c r="WTM106" s="65"/>
      <c r="WTN106" s="66"/>
      <c r="WTO106" s="65"/>
      <c r="WTP106" s="66"/>
      <c r="WTQ106" s="65"/>
      <c r="WTR106" s="66"/>
      <c r="WTS106" s="65"/>
      <c r="WTT106" s="66"/>
      <c r="WTU106" s="65"/>
      <c r="WTV106" s="66"/>
      <c r="WTW106" s="65"/>
      <c r="WTX106" s="66"/>
      <c r="WTY106" s="65"/>
      <c r="WTZ106" s="66"/>
      <c r="WUA106" s="65"/>
      <c r="WUB106" s="66"/>
      <c r="WUC106" s="65"/>
      <c r="WUD106" s="66"/>
      <c r="WUE106" s="65"/>
      <c r="WUF106" s="66"/>
      <c r="WUG106" s="65"/>
      <c r="WUH106" s="66"/>
      <c r="WUI106" s="65"/>
      <c r="WUJ106" s="66"/>
      <c r="WUK106" s="65"/>
      <c r="WUL106" s="66"/>
      <c r="WUM106" s="65"/>
      <c r="WUN106" s="66"/>
      <c r="WUO106" s="65"/>
      <c r="WUP106" s="66"/>
      <c r="WUQ106" s="65"/>
      <c r="WUR106" s="66"/>
      <c r="WUS106" s="65"/>
      <c r="WUT106" s="66"/>
      <c r="WUU106" s="65"/>
      <c r="WUV106" s="66"/>
      <c r="WUW106" s="65"/>
      <c r="WUX106" s="66"/>
      <c r="WUY106" s="65"/>
      <c r="WUZ106" s="66"/>
      <c r="WVA106" s="65"/>
      <c r="WVB106" s="66"/>
      <c r="WVC106" s="65"/>
      <c r="WVD106" s="66"/>
      <c r="WVE106" s="65"/>
      <c r="WVF106" s="66"/>
      <c r="WVG106" s="65"/>
      <c r="WVH106" s="66"/>
      <c r="WVI106" s="65"/>
      <c r="WVJ106" s="66"/>
      <c r="WVK106" s="65"/>
      <c r="WVL106" s="66"/>
      <c r="WVM106" s="65"/>
      <c r="WVN106" s="66"/>
      <c r="WVO106" s="65"/>
      <c r="WVP106" s="66"/>
      <c r="WVQ106" s="65"/>
      <c r="WVR106" s="66"/>
      <c r="WVS106" s="65"/>
      <c r="WVT106" s="66"/>
      <c r="WVU106" s="65"/>
      <c r="WVV106" s="66"/>
      <c r="WVW106" s="65"/>
      <c r="WVX106" s="66"/>
      <c r="WVY106" s="65"/>
      <c r="WVZ106" s="66"/>
      <c r="WWA106" s="65"/>
      <c r="WWB106" s="66"/>
      <c r="WWC106" s="65"/>
      <c r="WWD106" s="66"/>
      <c r="WWE106" s="65"/>
      <c r="WWF106" s="66"/>
      <c r="WWG106" s="65"/>
      <c r="WWH106" s="66"/>
      <c r="WWI106" s="65"/>
      <c r="WWJ106" s="66"/>
      <c r="WWK106" s="65"/>
      <c r="WWL106" s="66"/>
      <c r="WWM106" s="65"/>
      <c r="WWN106" s="66"/>
      <c r="WWO106" s="65"/>
      <c r="WWP106" s="66"/>
      <c r="WWQ106" s="65"/>
      <c r="WWR106" s="66"/>
      <c r="WWS106" s="65"/>
      <c r="WWT106" s="66"/>
      <c r="WWU106" s="65"/>
      <c r="WWV106" s="66"/>
      <c r="WWW106" s="65"/>
      <c r="WWX106" s="66"/>
      <c r="WWY106" s="65"/>
      <c r="WWZ106" s="66"/>
      <c r="WXA106" s="65"/>
      <c r="WXB106" s="66"/>
      <c r="WXC106" s="65"/>
      <c r="WXD106" s="66"/>
      <c r="WXE106" s="65"/>
      <c r="WXF106" s="66"/>
      <c r="WXG106" s="65"/>
      <c r="WXH106" s="66"/>
      <c r="WXI106" s="65"/>
      <c r="WXJ106" s="66"/>
      <c r="WXK106" s="65"/>
      <c r="WXL106" s="66"/>
      <c r="WXM106" s="65"/>
      <c r="WXN106" s="66"/>
      <c r="WXO106" s="65"/>
      <c r="WXP106" s="66"/>
      <c r="WXQ106" s="65"/>
      <c r="WXR106" s="66"/>
      <c r="WXS106" s="65"/>
      <c r="WXT106" s="66"/>
      <c r="WXU106" s="65"/>
      <c r="WXV106" s="66"/>
      <c r="WXW106" s="65"/>
      <c r="WXX106" s="66"/>
      <c r="WXY106" s="65"/>
      <c r="WXZ106" s="66"/>
      <c r="WYA106" s="65"/>
      <c r="WYB106" s="66"/>
      <c r="WYC106" s="65"/>
      <c r="WYD106" s="66"/>
      <c r="WYE106" s="65"/>
      <c r="WYF106" s="66"/>
      <c r="WYG106" s="65"/>
      <c r="WYH106" s="66"/>
      <c r="WYI106" s="65"/>
      <c r="WYJ106" s="66"/>
      <c r="WYK106" s="65"/>
      <c r="WYL106" s="66"/>
      <c r="WYM106" s="65"/>
      <c r="WYN106" s="66"/>
      <c r="WYO106" s="65"/>
      <c r="WYP106" s="66"/>
      <c r="WYQ106" s="65"/>
      <c r="WYR106" s="66"/>
      <c r="WYS106" s="65"/>
      <c r="WYT106" s="66"/>
      <c r="WYU106" s="65"/>
      <c r="WYV106" s="66"/>
      <c r="WYW106" s="65"/>
      <c r="WYX106" s="66"/>
      <c r="WYY106" s="65"/>
      <c r="WYZ106" s="66"/>
      <c r="WZA106" s="65"/>
      <c r="WZB106" s="66"/>
      <c r="WZC106" s="65"/>
      <c r="WZD106" s="66"/>
      <c r="WZE106" s="65"/>
      <c r="WZF106" s="66"/>
      <c r="WZG106" s="65"/>
      <c r="WZH106" s="66"/>
      <c r="WZI106" s="65"/>
      <c r="WZJ106" s="66"/>
      <c r="WZK106" s="65"/>
      <c r="WZL106" s="66"/>
      <c r="WZM106" s="65"/>
      <c r="WZN106" s="66"/>
      <c r="WZO106" s="65"/>
      <c r="WZP106" s="66"/>
      <c r="WZQ106" s="65"/>
      <c r="WZR106" s="66"/>
      <c r="WZS106" s="65"/>
      <c r="WZT106" s="66"/>
      <c r="WZU106" s="65"/>
      <c r="WZV106" s="66"/>
      <c r="WZW106" s="65"/>
      <c r="WZX106" s="66"/>
      <c r="WZY106" s="65"/>
      <c r="WZZ106" s="66"/>
      <c r="XAA106" s="65"/>
      <c r="XAB106" s="66"/>
      <c r="XAC106" s="65"/>
      <c r="XAD106" s="66"/>
      <c r="XAE106" s="65"/>
      <c r="XAF106" s="66"/>
      <c r="XAG106" s="65"/>
      <c r="XAH106" s="66"/>
      <c r="XAI106" s="65"/>
      <c r="XAJ106" s="66"/>
      <c r="XAK106" s="65"/>
      <c r="XAL106" s="66"/>
      <c r="XAM106" s="65"/>
      <c r="XAN106" s="66"/>
      <c r="XAO106" s="65"/>
      <c r="XAP106" s="66"/>
      <c r="XAQ106" s="65"/>
      <c r="XAR106" s="66"/>
      <c r="XAS106" s="65"/>
      <c r="XAT106" s="66"/>
      <c r="XAU106" s="65"/>
      <c r="XAV106" s="66"/>
      <c r="XAW106" s="65"/>
      <c r="XAX106" s="66"/>
      <c r="XAY106" s="65"/>
      <c r="XAZ106" s="66"/>
      <c r="XBA106" s="65"/>
      <c r="XBB106" s="66"/>
      <c r="XBC106" s="65"/>
      <c r="XBD106" s="66"/>
      <c r="XBE106" s="65"/>
      <c r="XBF106" s="66"/>
      <c r="XBG106" s="65"/>
      <c r="XBH106" s="66"/>
      <c r="XBI106" s="65"/>
      <c r="XBJ106" s="66"/>
      <c r="XBK106" s="65"/>
      <c r="XBL106" s="66"/>
      <c r="XBM106" s="65"/>
      <c r="XBN106" s="66"/>
      <c r="XBO106" s="65"/>
      <c r="XBP106" s="66"/>
      <c r="XBQ106" s="65"/>
      <c r="XBR106" s="66"/>
      <c r="XBS106" s="65"/>
      <c r="XBT106" s="66"/>
      <c r="XBU106" s="65"/>
      <c r="XBV106" s="66"/>
      <c r="XBW106" s="65"/>
      <c r="XBX106" s="66"/>
      <c r="XBY106" s="65"/>
      <c r="XBZ106" s="66"/>
      <c r="XCA106" s="65"/>
      <c r="XCB106" s="66"/>
      <c r="XCC106" s="65"/>
      <c r="XCD106" s="66"/>
      <c r="XCE106" s="65"/>
      <c r="XCF106" s="66"/>
      <c r="XCG106" s="65"/>
      <c r="XCH106" s="66"/>
      <c r="XCI106" s="65"/>
      <c r="XCJ106" s="66"/>
      <c r="XCK106" s="65"/>
      <c r="XCL106" s="66"/>
      <c r="XCM106" s="65"/>
      <c r="XCN106" s="66"/>
      <c r="XCO106" s="65"/>
      <c r="XCP106" s="66"/>
      <c r="XCQ106" s="65"/>
      <c r="XCR106" s="66"/>
      <c r="XCS106" s="65"/>
      <c r="XCT106" s="66"/>
      <c r="XCU106" s="65"/>
      <c r="XCV106" s="66"/>
      <c r="XCW106" s="65"/>
      <c r="XCX106" s="66"/>
      <c r="XCY106" s="65"/>
      <c r="XCZ106" s="66"/>
      <c r="XDA106" s="65"/>
      <c r="XDB106" s="66"/>
      <c r="XDC106" s="65"/>
      <c r="XDD106" s="66"/>
      <c r="XDE106" s="65"/>
      <c r="XDF106" s="66"/>
      <c r="XDG106" s="65"/>
      <c r="XDH106" s="66"/>
      <c r="XDI106" s="65"/>
      <c r="XDJ106" s="66"/>
      <c r="XDK106" s="65"/>
      <c r="XDL106" s="66"/>
      <c r="XDM106" s="65"/>
      <c r="XDN106" s="66"/>
      <c r="XDO106" s="65"/>
      <c r="XDP106" s="66"/>
      <c r="XDQ106" s="65"/>
      <c r="XDR106" s="66"/>
      <c r="XDS106" s="65"/>
      <c r="XDT106" s="66"/>
      <c r="XDU106" s="65"/>
      <c r="XDV106" s="66"/>
      <c r="XDW106" s="65"/>
      <c r="XDX106" s="66"/>
      <c r="XDY106" s="65"/>
      <c r="XDZ106" s="66"/>
      <c r="XEA106" s="65"/>
      <c r="XEB106" s="66"/>
      <c r="XEC106" s="65"/>
      <c r="XED106" s="66"/>
      <c r="XEE106" s="65"/>
      <c r="XEF106" s="66"/>
      <c r="XEG106" s="65"/>
      <c r="XEH106" s="66"/>
      <c r="XEI106" s="65"/>
      <c r="XEJ106" s="66"/>
      <c r="XEK106" s="65"/>
      <c r="XEL106" s="66"/>
      <c r="XEM106" s="65"/>
      <c r="XEN106" s="66"/>
      <c r="XEO106" s="65"/>
      <c r="XEP106" s="66"/>
      <c r="XEQ106" s="65"/>
      <c r="XER106" s="66"/>
      <c r="XES106" s="65"/>
      <c r="XET106" s="66"/>
      <c r="XEU106" s="65"/>
      <c r="XEV106" s="66"/>
      <c r="XEW106" s="65"/>
      <c r="XEX106" s="66"/>
      <c r="XEY106" s="65"/>
      <c r="XEZ106" s="66"/>
      <c r="XFA106" s="65"/>
      <c r="XFB106" s="66"/>
      <c r="XFC106" s="65"/>
      <c r="XFD106" s="66"/>
    </row>
    <row r="107" spans="1:16384" ht="15" customHeight="1" x14ac:dyDescent="0.25">
      <c r="A107" s="92">
        <v>64912</v>
      </c>
      <c r="B107" s="75" t="s">
        <v>698</v>
      </c>
      <c r="C107" s="82"/>
      <c r="D107" s="64"/>
      <c r="E107" s="90"/>
      <c r="F107" s="66"/>
      <c r="G107" s="65"/>
      <c r="H107" s="66"/>
      <c r="I107" s="65"/>
      <c r="J107" s="66"/>
      <c r="K107" s="65"/>
      <c r="L107" s="66"/>
      <c r="M107" s="65"/>
      <c r="N107" s="66"/>
      <c r="O107" s="65"/>
      <c r="P107" s="66"/>
      <c r="Q107" s="65"/>
      <c r="R107" s="66"/>
      <c r="S107" s="65"/>
      <c r="T107" s="66"/>
      <c r="U107" s="65"/>
      <c r="V107" s="66"/>
      <c r="W107" s="65"/>
      <c r="X107" s="66"/>
      <c r="Y107" s="65"/>
      <c r="Z107" s="66"/>
      <c r="AA107" s="65"/>
      <c r="AB107" s="66"/>
      <c r="AC107" s="65"/>
      <c r="AD107" s="66"/>
      <c r="AE107" s="65"/>
      <c r="AF107" s="66"/>
      <c r="AG107" s="65"/>
      <c r="AH107" s="66"/>
      <c r="AI107" s="65"/>
      <c r="AJ107" s="66"/>
      <c r="AK107" s="65"/>
      <c r="AL107" s="66"/>
      <c r="AM107" s="65"/>
      <c r="AN107" s="66"/>
      <c r="AO107" s="65"/>
      <c r="AP107" s="66"/>
      <c r="AQ107" s="65"/>
      <c r="AR107" s="66"/>
      <c r="AS107" s="65"/>
      <c r="AT107" s="66"/>
      <c r="AU107" s="65"/>
      <c r="AV107" s="66"/>
      <c r="AW107" s="65"/>
      <c r="AX107" s="66"/>
      <c r="AY107" s="65"/>
      <c r="AZ107" s="66"/>
      <c r="BA107" s="65"/>
      <c r="BB107" s="66"/>
      <c r="BC107" s="65"/>
      <c r="BD107" s="66"/>
      <c r="BE107" s="65"/>
      <c r="BF107" s="66"/>
      <c r="BG107" s="65"/>
      <c r="BH107" s="66"/>
      <c r="BI107" s="65"/>
      <c r="BJ107" s="66"/>
      <c r="BK107" s="65"/>
      <c r="BL107" s="66"/>
      <c r="BM107" s="65"/>
      <c r="BN107" s="66"/>
      <c r="BO107" s="65"/>
      <c r="BP107" s="66"/>
      <c r="BQ107" s="65"/>
      <c r="BR107" s="66"/>
      <c r="BS107" s="65"/>
      <c r="BT107" s="66"/>
      <c r="BU107" s="65"/>
      <c r="BV107" s="66"/>
      <c r="BW107" s="65"/>
      <c r="BX107" s="66"/>
      <c r="BY107" s="65"/>
      <c r="BZ107" s="66"/>
      <c r="CA107" s="65"/>
      <c r="CB107" s="66"/>
      <c r="CC107" s="65"/>
      <c r="CD107" s="66"/>
      <c r="CE107" s="65"/>
      <c r="CF107" s="66"/>
      <c r="CG107" s="65"/>
      <c r="CH107" s="66"/>
      <c r="CI107" s="65"/>
      <c r="CJ107" s="66"/>
      <c r="CK107" s="65"/>
      <c r="CL107" s="66"/>
      <c r="CM107" s="65"/>
      <c r="CN107" s="66"/>
      <c r="CO107" s="65"/>
      <c r="CP107" s="66"/>
      <c r="CQ107" s="65"/>
      <c r="CR107" s="66"/>
      <c r="CS107" s="65"/>
      <c r="CT107" s="66"/>
      <c r="CU107" s="65"/>
      <c r="CV107" s="66"/>
      <c r="CW107" s="65"/>
      <c r="CX107" s="66"/>
      <c r="CY107" s="65"/>
      <c r="CZ107" s="66"/>
      <c r="DA107" s="65"/>
      <c r="DB107" s="66"/>
      <c r="DC107" s="65"/>
      <c r="DD107" s="66"/>
      <c r="DE107" s="65"/>
      <c r="DF107" s="66"/>
      <c r="DG107" s="65"/>
      <c r="DH107" s="66"/>
      <c r="DI107" s="65"/>
      <c r="DJ107" s="66"/>
      <c r="DK107" s="65"/>
      <c r="DL107" s="66"/>
      <c r="DM107" s="65"/>
      <c r="DN107" s="66"/>
      <c r="DO107" s="65"/>
      <c r="DP107" s="66"/>
      <c r="DQ107" s="65"/>
      <c r="DR107" s="66"/>
      <c r="DS107" s="65"/>
      <c r="DT107" s="66"/>
      <c r="DU107" s="65"/>
      <c r="DV107" s="66"/>
      <c r="DW107" s="65"/>
      <c r="DX107" s="66"/>
      <c r="DY107" s="65"/>
      <c r="DZ107" s="66"/>
      <c r="EA107" s="65"/>
      <c r="EB107" s="66"/>
      <c r="EC107" s="65"/>
      <c r="ED107" s="66"/>
      <c r="EE107" s="65"/>
      <c r="EF107" s="66"/>
      <c r="EG107" s="65"/>
      <c r="EH107" s="66"/>
      <c r="EI107" s="65"/>
      <c r="EJ107" s="66"/>
      <c r="EK107" s="65"/>
      <c r="EL107" s="66"/>
      <c r="EM107" s="65"/>
      <c r="EN107" s="66"/>
      <c r="EO107" s="65"/>
      <c r="EP107" s="66"/>
      <c r="EQ107" s="65"/>
      <c r="ER107" s="66"/>
      <c r="ES107" s="65"/>
      <c r="ET107" s="66"/>
      <c r="EU107" s="65"/>
      <c r="EV107" s="66"/>
      <c r="EW107" s="65"/>
      <c r="EX107" s="66"/>
      <c r="EY107" s="65"/>
      <c r="EZ107" s="66"/>
      <c r="FA107" s="65"/>
      <c r="FB107" s="66"/>
      <c r="FC107" s="65"/>
      <c r="FD107" s="66"/>
      <c r="FE107" s="65"/>
      <c r="FF107" s="66"/>
      <c r="FG107" s="65"/>
      <c r="FH107" s="66"/>
      <c r="FI107" s="65"/>
      <c r="FJ107" s="66"/>
      <c r="FK107" s="65"/>
      <c r="FL107" s="66"/>
      <c r="FM107" s="65"/>
      <c r="FN107" s="66"/>
      <c r="FO107" s="65"/>
      <c r="FP107" s="66"/>
      <c r="FQ107" s="65"/>
      <c r="FR107" s="66"/>
      <c r="FS107" s="65"/>
      <c r="FT107" s="66"/>
      <c r="FU107" s="65"/>
      <c r="FV107" s="66"/>
      <c r="FW107" s="65"/>
      <c r="FX107" s="66"/>
      <c r="FY107" s="65"/>
      <c r="FZ107" s="66"/>
      <c r="GA107" s="65"/>
      <c r="GB107" s="66"/>
      <c r="GC107" s="65"/>
      <c r="GD107" s="66"/>
      <c r="GE107" s="65"/>
      <c r="GF107" s="66"/>
      <c r="GG107" s="65"/>
      <c r="GH107" s="66"/>
      <c r="GI107" s="65"/>
      <c r="GJ107" s="66"/>
      <c r="GK107" s="65"/>
      <c r="GL107" s="66"/>
      <c r="GM107" s="65"/>
      <c r="GN107" s="66"/>
      <c r="GO107" s="65"/>
      <c r="GP107" s="66"/>
      <c r="GQ107" s="65"/>
      <c r="GR107" s="66"/>
      <c r="GS107" s="65"/>
      <c r="GT107" s="66"/>
      <c r="GU107" s="65"/>
      <c r="GV107" s="66"/>
      <c r="GW107" s="65"/>
      <c r="GX107" s="66"/>
      <c r="GY107" s="65"/>
      <c r="GZ107" s="66"/>
      <c r="HA107" s="65"/>
      <c r="HB107" s="66"/>
      <c r="HC107" s="65"/>
      <c r="HD107" s="66"/>
      <c r="HE107" s="65"/>
      <c r="HF107" s="66"/>
      <c r="HG107" s="65"/>
      <c r="HH107" s="66"/>
      <c r="HI107" s="65"/>
      <c r="HJ107" s="66"/>
      <c r="HK107" s="65"/>
      <c r="HL107" s="66"/>
      <c r="HM107" s="65"/>
      <c r="HN107" s="66"/>
      <c r="HO107" s="65"/>
      <c r="HP107" s="66"/>
      <c r="HQ107" s="65"/>
      <c r="HR107" s="66"/>
      <c r="HS107" s="65"/>
      <c r="HT107" s="66"/>
      <c r="HU107" s="65"/>
      <c r="HV107" s="66"/>
      <c r="HW107" s="65"/>
      <c r="HX107" s="66"/>
      <c r="HY107" s="65"/>
      <c r="HZ107" s="66"/>
      <c r="IA107" s="65"/>
      <c r="IB107" s="66"/>
      <c r="IC107" s="65"/>
      <c r="ID107" s="66"/>
      <c r="IE107" s="65"/>
      <c r="IF107" s="66"/>
      <c r="IG107" s="65"/>
      <c r="IH107" s="66"/>
      <c r="II107" s="65"/>
      <c r="IJ107" s="66"/>
      <c r="IK107" s="65"/>
      <c r="IL107" s="66"/>
      <c r="IM107" s="65"/>
      <c r="IN107" s="66"/>
      <c r="IO107" s="65"/>
      <c r="IP107" s="66"/>
      <c r="IQ107" s="65"/>
      <c r="IR107" s="66"/>
      <c r="IS107" s="65"/>
      <c r="IT107" s="66"/>
      <c r="IU107" s="65"/>
      <c r="IV107" s="66"/>
      <c r="IW107" s="65"/>
      <c r="IX107" s="66"/>
      <c r="IY107" s="65"/>
      <c r="IZ107" s="66"/>
      <c r="JA107" s="65"/>
      <c r="JB107" s="66"/>
      <c r="JC107" s="65"/>
      <c r="JD107" s="66"/>
      <c r="JE107" s="65"/>
      <c r="JF107" s="66"/>
      <c r="JG107" s="65"/>
      <c r="JH107" s="66"/>
      <c r="JI107" s="65"/>
      <c r="JJ107" s="66"/>
      <c r="JK107" s="65"/>
      <c r="JL107" s="66"/>
      <c r="JM107" s="65"/>
      <c r="JN107" s="66"/>
      <c r="JO107" s="65"/>
      <c r="JP107" s="66"/>
      <c r="JQ107" s="65"/>
      <c r="JR107" s="66"/>
      <c r="JS107" s="65"/>
      <c r="JT107" s="66"/>
      <c r="JU107" s="65"/>
      <c r="JV107" s="66"/>
      <c r="JW107" s="65"/>
      <c r="JX107" s="66"/>
      <c r="JY107" s="65"/>
      <c r="JZ107" s="66"/>
      <c r="KA107" s="65"/>
      <c r="KB107" s="66"/>
      <c r="KC107" s="65"/>
      <c r="KD107" s="66"/>
      <c r="KE107" s="65"/>
      <c r="KF107" s="66"/>
      <c r="KG107" s="65"/>
      <c r="KH107" s="66"/>
      <c r="KI107" s="65"/>
      <c r="KJ107" s="66"/>
      <c r="KK107" s="65"/>
      <c r="KL107" s="66"/>
      <c r="KM107" s="65"/>
      <c r="KN107" s="66"/>
      <c r="KO107" s="65"/>
      <c r="KP107" s="66"/>
      <c r="KQ107" s="65"/>
      <c r="KR107" s="66"/>
      <c r="KS107" s="65"/>
      <c r="KT107" s="66"/>
      <c r="KU107" s="65"/>
      <c r="KV107" s="66"/>
      <c r="KW107" s="65"/>
      <c r="KX107" s="66"/>
      <c r="KY107" s="65"/>
      <c r="KZ107" s="66"/>
      <c r="LA107" s="65"/>
      <c r="LB107" s="66"/>
      <c r="LC107" s="65"/>
      <c r="LD107" s="66"/>
      <c r="LE107" s="65"/>
      <c r="LF107" s="66"/>
      <c r="LG107" s="65"/>
      <c r="LH107" s="66"/>
      <c r="LI107" s="65"/>
      <c r="LJ107" s="66"/>
      <c r="LK107" s="65"/>
      <c r="LL107" s="66"/>
      <c r="LM107" s="65"/>
      <c r="LN107" s="66"/>
      <c r="LO107" s="65"/>
      <c r="LP107" s="66"/>
      <c r="LQ107" s="65"/>
      <c r="LR107" s="66"/>
      <c r="LS107" s="65"/>
      <c r="LT107" s="66"/>
      <c r="LU107" s="65"/>
      <c r="LV107" s="66"/>
      <c r="LW107" s="65"/>
      <c r="LX107" s="66"/>
      <c r="LY107" s="65"/>
      <c r="LZ107" s="66"/>
      <c r="MA107" s="65"/>
      <c r="MB107" s="66"/>
      <c r="MC107" s="65"/>
      <c r="MD107" s="66"/>
      <c r="ME107" s="65"/>
      <c r="MF107" s="66"/>
      <c r="MG107" s="65"/>
      <c r="MH107" s="66"/>
      <c r="MI107" s="65"/>
      <c r="MJ107" s="66"/>
      <c r="MK107" s="65"/>
      <c r="ML107" s="66"/>
      <c r="MM107" s="65"/>
      <c r="MN107" s="66"/>
      <c r="MO107" s="65"/>
      <c r="MP107" s="66"/>
      <c r="MQ107" s="65"/>
      <c r="MR107" s="66"/>
      <c r="MS107" s="65"/>
      <c r="MT107" s="66"/>
      <c r="MU107" s="65"/>
      <c r="MV107" s="66"/>
      <c r="MW107" s="65"/>
      <c r="MX107" s="66"/>
      <c r="MY107" s="65"/>
      <c r="MZ107" s="66"/>
      <c r="NA107" s="65"/>
      <c r="NB107" s="66"/>
      <c r="NC107" s="65"/>
      <c r="ND107" s="66"/>
      <c r="NE107" s="65"/>
      <c r="NF107" s="66"/>
      <c r="NG107" s="65"/>
      <c r="NH107" s="66"/>
      <c r="NI107" s="65"/>
      <c r="NJ107" s="66"/>
      <c r="NK107" s="65"/>
      <c r="NL107" s="66"/>
      <c r="NM107" s="65"/>
      <c r="NN107" s="66"/>
      <c r="NO107" s="65"/>
      <c r="NP107" s="66"/>
      <c r="NQ107" s="65"/>
      <c r="NR107" s="66"/>
      <c r="NS107" s="65"/>
      <c r="NT107" s="66"/>
      <c r="NU107" s="65"/>
      <c r="NV107" s="66"/>
      <c r="NW107" s="65"/>
      <c r="NX107" s="66"/>
      <c r="NY107" s="65"/>
      <c r="NZ107" s="66"/>
      <c r="OA107" s="65"/>
      <c r="OB107" s="66"/>
      <c r="OC107" s="65"/>
      <c r="OD107" s="66"/>
      <c r="OE107" s="65"/>
      <c r="OF107" s="66"/>
      <c r="OG107" s="65"/>
      <c r="OH107" s="66"/>
      <c r="OI107" s="65"/>
      <c r="OJ107" s="66"/>
      <c r="OK107" s="65"/>
      <c r="OL107" s="66"/>
      <c r="OM107" s="65"/>
      <c r="ON107" s="66"/>
      <c r="OO107" s="65"/>
      <c r="OP107" s="66"/>
      <c r="OQ107" s="65"/>
      <c r="OR107" s="66"/>
      <c r="OS107" s="65"/>
      <c r="OT107" s="66"/>
      <c r="OU107" s="65"/>
      <c r="OV107" s="66"/>
      <c r="OW107" s="65"/>
      <c r="OX107" s="66"/>
      <c r="OY107" s="65"/>
      <c r="OZ107" s="66"/>
      <c r="PA107" s="65"/>
      <c r="PB107" s="66"/>
      <c r="PC107" s="65"/>
      <c r="PD107" s="66"/>
      <c r="PE107" s="65"/>
      <c r="PF107" s="66"/>
      <c r="PG107" s="65"/>
      <c r="PH107" s="66"/>
      <c r="PI107" s="65"/>
      <c r="PJ107" s="66"/>
      <c r="PK107" s="65"/>
      <c r="PL107" s="66"/>
      <c r="PM107" s="65"/>
      <c r="PN107" s="66"/>
      <c r="PO107" s="65"/>
      <c r="PP107" s="66"/>
      <c r="PQ107" s="65"/>
      <c r="PR107" s="66"/>
      <c r="PS107" s="65"/>
      <c r="PT107" s="66"/>
      <c r="PU107" s="65"/>
      <c r="PV107" s="66"/>
      <c r="PW107" s="65"/>
      <c r="PX107" s="66"/>
      <c r="PY107" s="65"/>
      <c r="PZ107" s="66"/>
      <c r="QA107" s="65"/>
      <c r="QB107" s="66"/>
      <c r="QC107" s="65"/>
      <c r="QD107" s="66"/>
      <c r="QE107" s="65"/>
      <c r="QF107" s="66"/>
      <c r="QG107" s="65"/>
      <c r="QH107" s="66"/>
      <c r="QI107" s="65"/>
      <c r="QJ107" s="66"/>
      <c r="QK107" s="65"/>
      <c r="QL107" s="66"/>
      <c r="QM107" s="65"/>
      <c r="QN107" s="66"/>
      <c r="QO107" s="65"/>
      <c r="QP107" s="66"/>
      <c r="QQ107" s="65"/>
      <c r="QR107" s="66"/>
      <c r="QS107" s="65"/>
      <c r="QT107" s="66"/>
      <c r="QU107" s="65"/>
      <c r="QV107" s="66"/>
      <c r="QW107" s="65"/>
      <c r="QX107" s="66"/>
      <c r="QY107" s="65"/>
      <c r="QZ107" s="66"/>
      <c r="RA107" s="65"/>
      <c r="RB107" s="66"/>
      <c r="RC107" s="65"/>
      <c r="RD107" s="66"/>
      <c r="RE107" s="65"/>
      <c r="RF107" s="66"/>
      <c r="RG107" s="65"/>
      <c r="RH107" s="66"/>
      <c r="RI107" s="65"/>
      <c r="RJ107" s="66"/>
      <c r="RK107" s="65"/>
      <c r="RL107" s="66"/>
      <c r="RM107" s="65"/>
      <c r="RN107" s="66"/>
      <c r="RO107" s="65"/>
      <c r="RP107" s="66"/>
      <c r="RQ107" s="65"/>
      <c r="RR107" s="66"/>
      <c r="RS107" s="65"/>
      <c r="RT107" s="66"/>
      <c r="RU107" s="65"/>
      <c r="RV107" s="66"/>
      <c r="RW107" s="65"/>
      <c r="RX107" s="66"/>
      <c r="RY107" s="65"/>
      <c r="RZ107" s="66"/>
      <c r="SA107" s="65"/>
      <c r="SB107" s="66"/>
      <c r="SC107" s="65"/>
      <c r="SD107" s="66"/>
      <c r="SE107" s="65"/>
      <c r="SF107" s="66"/>
      <c r="SG107" s="65"/>
      <c r="SH107" s="66"/>
      <c r="SI107" s="65"/>
      <c r="SJ107" s="66"/>
      <c r="SK107" s="65"/>
      <c r="SL107" s="66"/>
      <c r="SM107" s="65"/>
      <c r="SN107" s="66"/>
      <c r="SO107" s="65"/>
      <c r="SP107" s="66"/>
      <c r="SQ107" s="65"/>
      <c r="SR107" s="66"/>
      <c r="SS107" s="65"/>
      <c r="ST107" s="66"/>
      <c r="SU107" s="65"/>
      <c r="SV107" s="66"/>
      <c r="SW107" s="65"/>
      <c r="SX107" s="66"/>
      <c r="SY107" s="65"/>
      <c r="SZ107" s="66"/>
      <c r="TA107" s="65"/>
      <c r="TB107" s="66"/>
      <c r="TC107" s="65"/>
      <c r="TD107" s="66"/>
      <c r="TE107" s="65"/>
      <c r="TF107" s="66"/>
      <c r="TG107" s="65"/>
      <c r="TH107" s="66"/>
      <c r="TI107" s="65"/>
      <c r="TJ107" s="66"/>
      <c r="TK107" s="65"/>
      <c r="TL107" s="66"/>
      <c r="TM107" s="65"/>
      <c r="TN107" s="66"/>
      <c r="TO107" s="65"/>
      <c r="TP107" s="66"/>
      <c r="TQ107" s="65"/>
      <c r="TR107" s="66"/>
      <c r="TS107" s="65"/>
      <c r="TT107" s="66"/>
      <c r="TU107" s="65"/>
      <c r="TV107" s="66"/>
      <c r="TW107" s="65"/>
      <c r="TX107" s="66"/>
      <c r="TY107" s="65"/>
      <c r="TZ107" s="66"/>
      <c r="UA107" s="65"/>
      <c r="UB107" s="66"/>
      <c r="UC107" s="65"/>
      <c r="UD107" s="66"/>
      <c r="UE107" s="65"/>
      <c r="UF107" s="66"/>
      <c r="UG107" s="65"/>
      <c r="UH107" s="66"/>
      <c r="UI107" s="65"/>
      <c r="UJ107" s="66"/>
      <c r="UK107" s="65"/>
      <c r="UL107" s="66"/>
      <c r="UM107" s="65"/>
      <c r="UN107" s="66"/>
      <c r="UO107" s="65"/>
      <c r="UP107" s="66"/>
      <c r="UQ107" s="65"/>
      <c r="UR107" s="66"/>
      <c r="US107" s="65"/>
      <c r="UT107" s="66"/>
      <c r="UU107" s="65"/>
      <c r="UV107" s="66"/>
      <c r="UW107" s="65"/>
      <c r="UX107" s="66"/>
      <c r="UY107" s="65"/>
      <c r="UZ107" s="66"/>
      <c r="VA107" s="65"/>
      <c r="VB107" s="66"/>
      <c r="VC107" s="65"/>
      <c r="VD107" s="66"/>
      <c r="VE107" s="65"/>
      <c r="VF107" s="66"/>
      <c r="VG107" s="65"/>
      <c r="VH107" s="66"/>
      <c r="VI107" s="65"/>
      <c r="VJ107" s="66"/>
      <c r="VK107" s="65"/>
      <c r="VL107" s="66"/>
      <c r="VM107" s="65"/>
      <c r="VN107" s="66"/>
      <c r="VO107" s="65"/>
      <c r="VP107" s="66"/>
      <c r="VQ107" s="65"/>
      <c r="VR107" s="66"/>
      <c r="VS107" s="65"/>
      <c r="VT107" s="66"/>
      <c r="VU107" s="65"/>
      <c r="VV107" s="66"/>
      <c r="VW107" s="65"/>
      <c r="VX107" s="66"/>
      <c r="VY107" s="65"/>
      <c r="VZ107" s="66"/>
      <c r="WA107" s="65"/>
      <c r="WB107" s="66"/>
      <c r="WC107" s="65"/>
      <c r="WD107" s="66"/>
      <c r="WE107" s="65"/>
      <c r="WF107" s="66"/>
      <c r="WG107" s="65"/>
      <c r="WH107" s="66"/>
      <c r="WI107" s="65"/>
      <c r="WJ107" s="66"/>
      <c r="WK107" s="65"/>
      <c r="WL107" s="66"/>
      <c r="WM107" s="65"/>
      <c r="WN107" s="66"/>
      <c r="WO107" s="65"/>
      <c r="WP107" s="66"/>
      <c r="WQ107" s="65"/>
      <c r="WR107" s="66"/>
      <c r="WS107" s="65"/>
      <c r="WT107" s="66"/>
      <c r="WU107" s="65"/>
      <c r="WV107" s="66"/>
      <c r="WW107" s="65"/>
      <c r="WX107" s="66"/>
      <c r="WY107" s="65"/>
      <c r="WZ107" s="66"/>
      <c r="XA107" s="65"/>
      <c r="XB107" s="66"/>
      <c r="XC107" s="65"/>
      <c r="XD107" s="66"/>
      <c r="XE107" s="65"/>
      <c r="XF107" s="66"/>
      <c r="XG107" s="65"/>
      <c r="XH107" s="66"/>
      <c r="XI107" s="65"/>
      <c r="XJ107" s="66"/>
      <c r="XK107" s="65"/>
      <c r="XL107" s="66"/>
      <c r="XM107" s="65"/>
      <c r="XN107" s="66"/>
      <c r="XO107" s="65"/>
      <c r="XP107" s="66"/>
      <c r="XQ107" s="65"/>
      <c r="XR107" s="66"/>
      <c r="XS107" s="65"/>
      <c r="XT107" s="66"/>
      <c r="XU107" s="65"/>
      <c r="XV107" s="66"/>
      <c r="XW107" s="65"/>
      <c r="XX107" s="66"/>
      <c r="XY107" s="65"/>
      <c r="XZ107" s="66"/>
      <c r="YA107" s="65"/>
      <c r="YB107" s="66"/>
      <c r="YC107" s="65"/>
      <c r="YD107" s="66"/>
      <c r="YE107" s="65"/>
      <c r="YF107" s="66"/>
      <c r="YG107" s="65"/>
      <c r="YH107" s="66"/>
      <c r="YI107" s="65"/>
      <c r="YJ107" s="66"/>
      <c r="YK107" s="65"/>
      <c r="YL107" s="66"/>
      <c r="YM107" s="65"/>
      <c r="YN107" s="66"/>
      <c r="YO107" s="65"/>
      <c r="YP107" s="66"/>
      <c r="YQ107" s="65"/>
      <c r="YR107" s="66"/>
      <c r="YS107" s="65"/>
      <c r="YT107" s="66"/>
      <c r="YU107" s="65"/>
      <c r="YV107" s="66"/>
      <c r="YW107" s="65"/>
      <c r="YX107" s="66"/>
      <c r="YY107" s="65"/>
      <c r="YZ107" s="66"/>
      <c r="ZA107" s="65"/>
      <c r="ZB107" s="66"/>
      <c r="ZC107" s="65"/>
      <c r="ZD107" s="66"/>
      <c r="ZE107" s="65"/>
      <c r="ZF107" s="66"/>
      <c r="ZG107" s="65"/>
      <c r="ZH107" s="66"/>
      <c r="ZI107" s="65"/>
      <c r="ZJ107" s="66"/>
      <c r="ZK107" s="65"/>
      <c r="ZL107" s="66"/>
      <c r="ZM107" s="65"/>
      <c r="ZN107" s="66"/>
      <c r="ZO107" s="65"/>
      <c r="ZP107" s="66"/>
      <c r="ZQ107" s="65"/>
      <c r="ZR107" s="66"/>
      <c r="ZS107" s="65"/>
      <c r="ZT107" s="66"/>
      <c r="ZU107" s="65"/>
      <c r="ZV107" s="66"/>
      <c r="ZW107" s="65"/>
      <c r="ZX107" s="66"/>
      <c r="ZY107" s="65"/>
      <c r="ZZ107" s="66"/>
      <c r="AAA107" s="65"/>
      <c r="AAB107" s="66"/>
      <c r="AAC107" s="65"/>
      <c r="AAD107" s="66"/>
      <c r="AAE107" s="65"/>
      <c r="AAF107" s="66"/>
      <c r="AAG107" s="65"/>
      <c r="AAH107" s="66"/>
      <c r="AAI107" s="65"/>
      <c r="AAJ107" s="66"/>
      <c r="AAK107" s="65"/>
      <c r="AAL107" s="66"/>
      <c r="AAM107" s="65"/>
      <c r="AAN107" s="66"/>
      <c r="AAO107" s="65"/>
      <c r="AAP107" s="66"/>
      <c r="AAQ107" s="65"/>
      <c r="AAR107" s="66"/>
      <c r="AAS107" s="65"/>
      <c r="AAT107" s="66"/>
      <c r="AAU107" s="65"/>
      <c r="AAV107" s="66"/>
      <c r="AAW107" s="65"/>
      <c r="AAX107" s="66"/>
      <c r="AAY107" s="65"/>
      <c r="AAZ107" s="66"/>
      <c r="ABA107" s="65"/>
      <c r="ABB107" s="66"/>
      <c r="ABC107" s="65"/>
      <c r="ABD107" s="66"/>
      <c r="ABE107" s="65"/>
      <c r="ABF107" s="66"/>
      <c r="ABG107" s="65"/>
      <c r="ABH107" s="66"/>
      <c r="ABI107" s="65"/>
      <c r="ABJ107" s="66"/>
      <c r="ABK107" s="65"/>
      <c r="ABL107" s="66"/>
      <c r="ABM107" s="65"/>
      <c r="ABN107" s="66"/>
      <c r="ABO107" s="65"/>
      <c r="ABP107" s="66"/>
      <c r="ABQ107" s="65"/>
      <c r="ABR107" s="66"/>
      <c r="ABS107" s="65"/>
      <c r="ABT107" s="66"/>
      <c r="ABU107" s="65"/>
      <c r="ABV107" s="66"/>
      <c r="ABW107" s="65"/>
      <c r="ABX107" s="66"/>
      <c r="ABY107" s="65"/>
      <c r="ABZ107" s="66"/>
      <c r="ACA107" s="65"/>
      <c r="ACB107" s="66"/>
      <c r="ACC107" s="65"/>
      <c r="ACD107" s="66"/>
      <c r="ACE107" s="65"/>
      <c r="ACF107" s="66"/>
      <c r="ACG107" s="65"/>
      <c r="ACH107" s="66"/>
      <c r="ACI107" s="65"/>
      <c r="ACJ107" s="66"/>
      <c r="ACK107" s="65"/>
      <c r="ACL107" s="66"/>
      <c r="ACM107" s="65"/>
      <c r="ACN107" s="66"/>
      <c r="ACO107" s="65"/>
      <c r="ACP107" s="66"/>
      <c r="ACQ107" s="65"/>
      <c r="ACR107" s="66"/>
      <c r="ACS107" s="65"/>
      <c r="ACT107" s="66"/>
      <c r="ACU107" s="65"/>
      <c r="ACV107" s="66"/>
      <c r="ACW107" s="65"/>
      <c r="ACX107" s="66"/>
      <c r="ACY107" s="65"/>
      <c r="ACZ107" s="66"/>
      <c r="ADA107" s="65"/>
      <c r="ADB107" s="66"/>
      <c r="ADC107" s="65"/>
      <c r="ADD107" s="66"/>
      <c r="ADE107" s="65"/>
      <c r="ADF107" s="66"/>
      <c r="ADG107" s="65"/>
      <c r="ADH107" s="66"/>
      <c r="ADI107" s="65"/>
      <c r="ADJ107" s="66"/>
      <c r="ADK107" s="65"/>
      <c r="ADL107" s="66"/>
      <c r="ADM107" s="65"/>
      <c r="ADN107" s="66"/>
      <c r="ADO107" s="65"/>
      <c r="ADP107" s="66"/>
      <c r="ADQ107" s="65"/>
      <c r="ADR107" s="66"/>
      <c r="ADS107" s="65"/>
      <c r="ADT107" s="66"/>
      <c r="ADU107" s="65"/>
      <c r="ADV107" s="66"/>
      <c r="ADW107" s="65"/>
      <c r="ADX107" s="66"/>
      <c r="ADY107" s="65"/>
      <c r="ADZ107" s="66"/>
      <c r="AEA107" s="65"/>
      <c r="AEB107" s="66"/>
      <c r="AEC107" s="65"/>
      <c r="AED107" s="66"/>
      <c r="AEE107" s="65"/>
      <c r="AEF107" s="66"/>
      <c r="AEG107" s="65"/>
      <c r="AEH107" s="66"/>
      <c r="AEI107" s="65"/>
      <c r="AEJ107" s="66"/>
      <c r="AEK107" s="65"/>
      <c r="AEL107" s="66"/>
      <c r="AEM107" s="65"/>
      <c r="AEN107" s="66"/>
      <c r="AEO107" s="65"/>
      <c r="AEP107" s="66"/>
      <c r="AEQ107" s="65"/>
      <c r="AER107" s="66"/>
      <c r="AES107" s="65"/>
      <c r="AET107" s="66"/>
      <c r="AEU107" s="65"/>
      <c r="AEV107" s="66"/>
      <c r="AEW107" s="65"/>
      <c r="AEX107" s="66"/>
      <c r="AEY107" s="65"/>
      <c r="AEZ107" s="66"/>
      <c r="AFA107" s="65"/>
      <c r="AFB107" s="66"/>
      <c r="AFC107" s="65"/>
      <c r="AFD107" s="66"/>
      <c r="AFE107" s="65"/>
      <c r="AFF107" s="66"/>
      <c r="AFG107" s="65"/>
      <c r="AFH107" s="66"/>
      <c r="AFI107" s="65"/>
      <c r="AFJ107" s="66"/>
      <c r="AFK107" s="65"/>
      <c r="AFL107" s="66"/>
      <c r="AFM107" s="65"/>
      <c r="AFN107" s="66"/>
      <c r="AFO107" s="65"/>
      <c r="AFP107" s="66"/>
      <c r="AFQ107" s="65"/>
      <c r="AFR107" s="66"/>
      <c r="AFS107" s="65"/>
      <c r="AFT107" s="66"/>
      <c r="AFU107" s="65"/>
      <c r="AFV107" s="66"/>
      <c r="AFW107" s="65"/>
      <c r="AFX107" s="66"/>
      <c r="AFY107" s="65"/>
      <c r="AFZ107" s="66"/>
      <c r="AGA107" s="65"/>
      <c r="AGB107" s="66"/>
      <c r="AGC107" s="65"/>
      <c r="AGD107" s="66"/>
      <c r="AGE107" s="65"/>
      <c r="AGF107" s="66"/>
      <c r="AGG107" s="65"/>
      <c r="AGH107" s="66"/>
      <c r="AGI107" s="65"/>
      <c r="AGJ107" s="66"/>
      <c r="AGK107" s="65"/>
      <c r="AGL107" s="66"/>
      <c r="AGM107" s="65"/>
      <c r="AGN107" s="66"/>
      <c r="AGO107" s="65"/>
      <c r="AGP107" s="66"/>
      <c r="AGQ107" s="65"/>
      <c r="AGR107" s="66"/>
      <c r="AGS107" s="65"/>
      <c r="AGT107" s="66"/>
      <c r="AGU107" s="65"/>
      <c r="AGV107" s="66"/>
      <c r="AGW107" s="65"/>
      <c r="AGX107" s="66"/>
      <c r="AGY107" s="65"/>
      <c r="AGZ107" s="66"/>
      <c r="AHA107" s="65"/>
      <c r="AHB107" s="66"/>
      <c r="AHC107" s="65"/>
      <c r="AHD107" s="66"/>
      <c r="AHE107" s="65"/>
      <c r="AHF107" s="66"/>
      <c r="AHG107" s="65"/>
      <c r="AHH107" s="66"/>
      <c r="AHI107" s="65"/>
      <c r="AHJ107" s="66"/>
      <c r="AHK107" s="65"/>
      <c r="AHL107" s="66"/>
      <c r="AHM107" s="65"/>
      <c r="AHN107" s="66"/>
      <c r="AHO107" s="65"/>
      <c r="AHP107" s="66"/>
      <c r="AHQ107" s="65"/>
      <c r="AHR107" s="66"/>
      <c r="AHS107" s="65"/>
      <c r="AHT107" s="66"/>
      <c r="AHU107" s="65"/>
      <c r="AHV107" s="66"/>
      <c r="AHW107" s="65"/>
      <c r="AHX107" s="66"/>
      <c r="AHY107" s="65"/>
      <c r="AHZ107" s="66"/>
      <c r="AIA107" s="65"/>
      <c r="AIB107" s="66"/>
      <c r="AIC107" s="65"/>
      <c r="AID107" s="66"/>
      <c r="AIE107" s="65"/>
      <c r="AIF107" s="66"/>
      <c r="AIG107" s="65"/>
      <c r="AIH107" s="66"/>
      <c r="AII107" s="65"/>
      <c r="AIJ107" s="66"/>
      <c r="AIK107" s="65"/>
      <c r="AIL107" s="66"/>
      <c r="AIM107" s="65"/>
      <c r="AIN107" s="66"/>
      <c r="AIO107" s="65"/>
      <c r="AIP107" s="66"/>
      <c r="AIQ107" s="65"/>
      <c r="AIR107" s="66"/>
      <c r="AIS107" s="65"/>
      <c r="AIT107" s="66"/>
      <c r="AIU107" s="65"/>
      <c r="AIV107" s="66"/>
      <c r="AIW107" s="65"/>
      <c r="AIX107" s="66"/>
      <c r="AIY107" s="65"/>
      <c r="AIZ107" s="66"/>
      <c r="AJA107" s="65"/>
      <c r="AJB107" s="66"/>
      <c r="AJC107" s="65"/>
      <c r="AJD107" s="66"/>
      <c r="AJE107" s="65"/>
      <c r="AJF107" s="66"/>
      <c r="AJG107" s="65"/>
      <c r="AJH107" s="66"/>
      <c r="AJI107" s="65"/>
      <c r="AJJ107" s="66"/>
      <c r="AJK107" s="65"/>
      <c r="AJL107" s="66"/>
      <c r="AJM107" s="65"/>
      <c r="AJN107" s="66"/>
      <c r="AJO107" s="65"/>
      <c r="AJP107" s="66"/>
      <c r="AJQ107" s="65"/>
      <c r="AJR107" s="66"/>
      <c r="AJS107" s="65"/>
      <c r="AJT107" s="66"/>
      <c r="AJU107" s="65"/>
      <c r="AJV107" s="66"/>
      <c r="AJW107" s="65"/>
      <c r="AJX107" s="66"/>
      <c r="AJY107" s="65"/>
      <c r="AJZ107" s="66"/>
      <c r="AKA107" s="65"/>
      <c r="AKB107" s="66"/>
      <c r="AKC107" s="65"/>
      <c r="AKD107" s="66"/>
      <c r="AKE107" s="65"/>
      <c r="AKF107" s="66"/>
      <c r="AKG107" s="65"/>
      <c r="AKH107" s="66"/>
      <c r="AKI107" s="65"/>
      <c r="AKJ107" s="66"/>
      <c r="AKK107" s="65"/>
      <c r="AKL107" s="66"/>
      <c r="AKM107" s="65"/>
      <c r="AKN107" s="66"/>
      <c r="AKO107" s="65"/>
      <c r="AKP107" s="66"/>
      <c r="AKQ107" s="65"/>
      <c r="AKR107" s="66"/>
      <c r="AKS107" s="65"/>
      <c r="AKT107" s="66"/>
      <c r="AKU107" s="65"/>
      <c r="AKV107" s="66"/>
      <c r="AKW107" s="65"/>
      <c r="AKX107" s="66"/>
      <c r="AKY107" s="65"/>
      <c r="AKZ107" s="66"/>
      <c r="ALA107" s="65"/>
      <c r="ALB107" s="66"/>
      <c r="ALC107" s="65"/>
      <c r="ALD107" s="66"/>
      <c r="ALE107" s="65"/>
      <c r="ALF107" s="66"/>
      <c r="ALG107" s="65"/>
      <c r="ALH107" s="66"/>
      <c r="ALI107" s="65"/>
      <c r="ALJ107" s="66"/>
      <c r="ALK107" s="65"/>
      <c r="ALL107" s="66"/>
      <c r="ALM107" s="65"/>
      <c r="ALN107" s="66"/>
      <c r="ALO107" s="65"/>
      <c r="ALP107" s="66"/>
      <c r="ALQ107" s="65"/>
      <c r="ALR107" s="66"/>
      <c r="ALS107" s="65"/>
      <c r="ALT107" s="66"/>
      <c r="ALU107" s="65"/>
      <c r="ALV107" s="66"/>
      <c r="ALW107" s="65"/>
      <c r="ALX107" s="66"/>
      <c r="ALY107" s="65"/>
      <c r="ALZ107" s="66"/>
      <c r="AMA107" s="65"/>
      <c r="AMB107" s="66"/>
      <c r="AMC107" s="65"/>
      <c r="AMD107" s="66"/>
      <c r="AME107" s="65"/>
      <c r="AMF107" s="66"/>
      <c r="AMG107" s="65"/>
      <c r="AMH107" s="66"/>
      <c r="AMI107" s="65"/>
      <c r="AMJ107" s="66"/>
      <c r="AMK107" s="65"/>
      <c r="AML107" s="66"/>
      <c r="AMM107" s="65"/>
      <c r="AMN107" s="66"/>
      <c r="AMO107" s="65"/>
      <c r="AMP107" s="66"/>
      <c r="AMQ107" s="65"/>
      <c r="AMR107" s="66"/>
      <c r="AMS107" s="65"/>
      <c r="AMT107" s="66"/>
      <c r="AMU107" s="65"/>
      <c r="AMV107" s="66"/>
      <c r="AMW107" s="65"/>
      <c r="AMX107" s="66"/>
      <c r="AMY107" s="65"/>
      <c r="AMZ107" s="66"/>
      <c r="ANA107" s="65"/>
      <c r="ANB107" s="66"/>
      <c r="ANC107" s="65"/>
      <c r="AND107" s="66"/>
      <c r="ANE107" s="65"/>
      <c r="ANF107" s="66"/>
      <c r="ANG107" s="65"/>
      <c r="ANH107" s="66"/>
      <c r="ANI107" s="65"/>
      <c r="ANJ107" s="66"/>
      <c r="ANK107" s="65"/>
      <c r="ANL107" s="66"/>
      <c r="ANM107" s="65"/>
      <c r="ANN107" s="66"/>
      <c r="ANO107" s="65"/>
      <c r="ANP107" s="66"/>
      <c r="ANQ107" s="65"/>
      <c r="ANR107" s="66"/>
      <c r="ANS107" s="65"/>
      <c r="ANT107" s="66"/>
      <c r="ANU107" s="65"/>
      <c r="ANV107" s="66"/>
      <c r="ANW107" s="65"/>
      <c r="ANX107" s="66"/>
      <c r="ANY107" s="65"/>
      <c r="ANZ107" s="66"/>
      <c r="AOA107" s="65"/>
      <c r="AOB107" s="66"/>
      <c r="AOC107" s="65"/>
      <c r="AOD107" s="66"/>
      <c r="AOE107" s="65"/>
      <c r="AOF107" s="66"/>
      <c r="AOG107" s="65"/>
      <c r="AOH107" s="66"/>
      <c r="AOI107" s="65"/>
      <c r="AOJ107" s="66"/>
      <c r="AOK107" s="65"/>
      <c r="AOL107" s="66"/>
      <c r="AOM107" s="65"/>
      <c r="AON107" s="66"/>
      <c r="AOO107" s="65"/>
      <c r="AOP107" s="66"/>
      <c r="AOQ107" s="65"/>
      <c r="AOR107" s="66"/>
      <c r="AOS107" s="65"/>
      <c r="AOT107" s="66"/>
      <c r="AOU107" s="65"/>
      <c r="AOV107" s="66"/>
      <c r="AOW107" s="65"/>
      <c r="AOX107" s="66"/>
      <c r="AOY107" s="65"/>
      <c r="AOZ107" s="66"/>
      <c r="APA107" s="65"/>
      <c r="APB107" s="66"/>
      <c r="APC107" s="65"/>
      <c r="APD107" s="66"/>
      <c r="APE107" s="65"/>
      <c r="APF107" s="66"/>
      <c r="APG107" s="65"/>
      <c r="APH107" s="66"/>
      <c r="API107" s="65"/>
      <c r="APJ107" s="66"/>
      <c r="APK107" s="65"/>
      <c r="APL107" s="66"/>
      <c r="APM107" s="65"/>
      <c r="APN107" s="66"/>
      <c r="APO107" s="65"/>
      <c r="APP107" s="66"/>
      <c r="APQ107" s="65"/>
      <c r="APR107" s="66"/>
      <c r="APS107" s="65"/>
      <c r="APT107" s="66"/>
      <c r="APU107" s="65"/>
      <c r="APV107" s="66"/>
      <c r="APW107" s="65"/>
      <c r="APX107" s="66"/>
      <c r="APY107" s="65"/>
      <c r="APZ107" s="66"/>
      <c r="AQA107" s="65"/>
      <c r="AQB107" s="66"/>
      <c r="AQC107" s="65"/>
      <c r="AQD107" s="66"/>
      <c r="AQE107" s="65"/>
      <c r="AQF107" s="66"/>
      <c r="AQG107" s="65"/>
      <c r="AQH107" s="66"/>
      <c r="AQI107" s="65"/>
      <c r="AQJ107" s="66"/>
      <c r="AQK107" s="65"/>
      <c r="AQL107" s="66"/>
      <c r="AQM107" s="65"/>
      <c r="AQN107" s="66"/>
      <c r="AQO107" s="65"/>
      <c r="AQP107" s="66"/>
      <c r="AQQ107" s="65"/>
      <c r="AQR107" s="66"/>
      <c r="AQS107" s="65"/>
      <c r="AQT107" s="66"/>
      <c r="AQU107" s="65"/>
      <c r="AQV107" s="66"/>
      <c r="AQW107" s="65"/>
      <c r="AQX107" s="66"/>
      <c r="AQY107" s="65"/>
      <c r="AQZ107" s="66"/>
      <c r="ARA107" s="65"/>
      <c r="ARB107" s="66"/>
      <c r="ARC107" s="65"/>
      <c r="ARD107" s="66"/>
      <c r="ARE107" s="65"/>
      <c r="ARF107" s="66"/>
      <c r="ARG107" s="65"/>
      <c r="ARH107" s="66"/>
      <c r="ARI107" s="65"/>
      <c r="ARJ107" s="66"/>
      <c r="ARK107" s="65"/>
      <c r="ARL107" s="66"/>
      <c r="ARM107" s="65"/>
      <c r="ARN107" s="66"/>
      <c r="ARO107" s="65"/>
      <c r="ARP107" s="66"/>
      <c r="ARQ107" s="65"/>
      <c r="ARR107" s="66"/>
      <c r="ARS107" s="65"/>
      <c r="ART107" s="66"/>
      <c r="ARU107" s="65"/>
      <c r="ARV107" s="66"/>
      <c r="ARW107" s="65"/>
      <c r="ARX107" s="66"/>
      <c r="ARY107" s="65"/>
      <c r="ARZ107" s="66"/>
      <c r="ASA107" s="65"/>
      <c r="ASB107" s="66"/>
      <c r="ASC107" s="65"/>
      <c r="ASD107" s="66"/>
      <c r="ASE107" s="65"/>
      <c r="ASF107" s="66"/>
      <c r="ASG107" s="65"/>
      <c r="ASH107" s="66"/>
      <c r="ASI107" s="65"/>
      <c r="ASJ107" s="66"/>
      <c r="ASK107" s="65"/>
      <c r="ASL107" s="66"/>
      <c r="ASM107" s="65"/>
      <c r="ASN107" s="66"/>
      <c r="ASO107" s="65"/>
      <c r="ASP107" s="66"/>
      <c r="ASQ107" s="65"/>
      <c r="ASR107" s="66"/>
      <c r="ASS107" s="65"/>
      <c r="AST107" s="66"/>
      <c r="ASU107" s="65"/>
      <c r="ASV107" s="66"/>
      <c r="ASW107" s="65"/>
      <c r="ASX107" s="66"/>
      <c r="ASY107" s="65"/>
      <c r="ASZ107" s="66"/>
      <c r="ATA107" s="65"/>
      <c r="ATB107" s="66"/>
      <c r="ATC107" s="65"/>
      <c r="ATD107" s="66"/>
      <c r="ATE107" s="65"/>
      <c r="ATF107" s="66"/>
      <c r="ATG107" s="65"/>
      <c r="ATH107" s="66"/>
      <c r="ATI107" s="65"/>
      <c r="ATJ107" s="66"/>
      <c r="ATK107" s="65"/>
      <c r="ATL107" s="66"/>
      <c r="ATM107" s="65"/>
      <c r="ATN107" s="66"/>
      <c r="ATO107" s="65"/>
      <c r="ATP107" s="66"/>
      <c r="ATQ107" s="65"/>
      <c r="ATR107" s="66"/>
      <c r="ATS107" s="65"/>
      <c r="ATT107" s="66"/>
      <c r="ATU107" s="65"/>
      <c r="ATV107" s="66"/>
      <c r="ATW107" s="65"/>
      <c r="ATX107" s="66"/>
      <c r="ATY107" s="65"/>
      <c r="ATZ107" s="66"/>
      <c r="AUA107" s="65"/>
      <c r="AUB107" s="66"/>
      <c r="AUC107" s="65"/>
      <c r="AUD107" s="66"/>
      <c r="AUE107" s="65"/>
      <c r="AUF107" s="66"/>
      <c r="AUG107" s="65"/>
      <c r="AUH107" s="66"/>
      <c r="AUI107" s="65"/>
      <c r="AUJ107" s="66"/>
      <c r="AUK107" s="65"/>
      <c r="AUL107" s="66"/>
      <c r="AUM107" s="65"/>
      <c r="AUN107" s="66"/>
      <c r="AUO107" s="65"/>
      <c r="AUP107" s="66"/>
      <c r="AUQ107" s="65"/>
      <c r="AUR107" s="66"/>
      <c r="AUS107" s="65"/>
      <c r="AUT107" s="66"/>
      <c r="AUU107" s="65"/>
      <c r="AUV107" s="66"/>
      <c r="AUW107" s="65"/>
      <c r="AUX107" s="66"/>
      <c r="AUY107" s="65"/>
      <c r="AUZ107" s="66"/>
      <c r="AVA107" s="65"/>
      <c r="AVB107" s="66"/>
      <c r="AVC107" s="65"/>
      <c r="AVD107" s="66"/>
      <c r="AVE107" s="65"/>
      <c r="AVF107" s="66"/>
      <c r="AVG107" s="65"/>
      <c r="AVH107" s="66"/>
      <c r="AVI107" s="65"/>
      <c r="AVJ107" s="66"/>
      <c r="AVK107" s="65"/>
      <c r="AVL107" s="66"/>
      <c r="AVM107" s="65"/>
      <c r="AVN107" s="66"/>
      <c r="AVO107" s="65"/>
      <c r="AVP107" s="66"/>
      <c r="AVQ107" s="65"/>
      <c r="AVR107" s="66"/>
      <c r="AVS107" s="65"/>
      <c r="AVT107" s="66"/>
      <c r="AVU107" s="65"/>
      <c r="AVV107" s="66"/>
      <c r="AVW107" s="65"/>
      <c r="AVX107" s="66"/>
      <c r="AVY107" s="65"/>
      <c r="AVZ107" s="66"/>
      <c r="AWA107" s="65"/>
      <c r="AWB107" s="66"/>
      <c r="AWC107" s="65"/>
      <c r="AWD107" s="66"/>
      <c r="AWE107" s="65"/>
      <c r="AWF107" s="66"/>
      <c r="AWG107" s="65"/>
      <c r="AWH107" s="66"/>
      <c r="AWI107" s="65"/>
      <c r="AWJ107" s="66"/>
      <c r="AWK107" s="65"/>
      <c r="AWL107" s="66"/>
      <c r="AWM107" s="65"/>
      <c r="AWN107" s="66"/>
      <c r="AWO107" s="65"/>
      <c r="AWP107" s="66"/>
      <c r="AWQ107" s="65"/>
      <c r="AWR107" s="66"/>
      <c r="AWS107" s="65"/>
      <c r="AWT107" s="66"/>
      <c r="AWU107" s="65"/>
      <c r="AWV107" s="66"/>
      <c r="AWW107" s="65"/>
      <c r="AWX107" s="66"/>
      <c r="AWY107" s="65"/>
      <c r="AWZ107" s="66"/>
      <c r="AXA107" s="65"/>
      <c r="AXB107" s="66"/>
      <c r="AXC107" s="65"/>
      <c r="AXD107" s="66"/>
      <c r="AXE107" s="65"/>
      <c r="AXF107" s="66"/>
      <c r="AXG107" s="65"/>
      <c r="AXH107" s="66"/>
      <c r="AXI107" s="65"/>
      <c r="AXJ107" s="66"/>
      <c r="AXK107" s="65"/>
      <c r="AXL107" s="66"/>
      <c r="AXM107" s="65"/>
      <c r="AXN107" s="66"/>
      <c r="AXO107" s="65"/>
      <c r="AXP107" s="66"/>
      <c r="AXQ107" s="65"/>
      <c r="AXR107" s="66"/>
      <c r="AXS107" s="65"/>
      <c r="AXT107" s="66"/>
      <c r="AXU107" s="65"/>
      <c r="AXV107" s="66"/>
      <c r="AXW107" s="65"/>
      <c r="AXX107" s="66"/>
      <c r="AXY107" s="65"/>
      <c r="AXZ107" s="66"/>
      <c r="AYA107" s="65"/>
      <c r="AYB107" s="66"/>
      <c r="AYC107" s="65"/>
      <c r="AYD107" s="66"/>
      <c r="AYE107" s="65"/>
      <c r="AYF107" s="66"/>
      <c r="AYG107" s="65"/>
      <c r="AYH107" s="66"/>
      <c r="AYI107" s="65"/>
      <c r="AYJ107" s="66"/>
      <c r="AYK107" s="65"/>
      <c r="AYL107" s="66"/>
      <c r="AYM107" s="65"/>
      <c r="AYN107" s="66"/>
      <c r="AYO107" s="65"/>
      <c r="AYP107" s="66"/>
      <c r="AYQ107" s="65"/>
      <c r="AYR107" s="66"/>
      <c r="AYS107" s="65"/>
      <c r="AYT107" s="66"/>
      <c r="AYU107" s="65"/>
      <c r="AYV107" s="66"/>
      <c r="AYW107" s="65"/>
      <c r="AYX107" s="66"/>
      <c r="AYY107" s="65"/>
      <c r="AYZ107" s="66"/>
      <c r="AZA107" s="65"/>
      <c r="AZB107" s="66"/>
      <c r="AZC107" s="65"/>
      <c r="AZD107" s="66"/>
      <c r="AZE107" s="65"/>
      <c r="AZF107" s="66"/>
      <c r="AZG107" s="65"/>
      <c r="AZH107" s="66"/>
      <c r="AZI107" s="65"/>
      <c r="AZJ107" s="66"/>
      <c r="AZK107" s="65"/>
      <c r="AZL107" s="66"/>
      <c r="AZM107" s="65"/>
      <c r="AZN107" s="66"/>
      <c r="AZO107" s="65"/>
      <c r="AZP107" s="66"/>
      <c r="AZQ107" s="65"/>
      <c r="AZR107" s="66"/>
      <c r="AZS107" s="65"/>
      <c r="AZT107" s="66"/>
      <c r="AZU107" s="65"/>
      <c r="AZV107" s="66"/>
      <c r="AZW107" s="65"/>
      <c r="AZX107" s="66"/>
      <c r="AZY107" s="65"/>
      <c r="AZZ107" s="66"/>
      <c r="BAA107" s="65"/>
      <c r="BAB107" s="66"/>
      <c r="BAC107" s="65"/>
      <c r="BAD107" s="66"/>
      <c r="BAE107" s="65"/>
      <c r="BAF107" s="66"/>
      <c r="BAG107" s="65"/>
      <c r="BAH107" s="66"/>
      <c r="BAI107" s="65"/>
      <c r="BAJ107" s="66"/>
      <c r="BAK107" s="65"/>
      <c r="BAL107" s="66"/>
      <c r="BAM107" s="65"/>
      <c r="BAN107" s="66"/>
      <c r="BAO107" s="65"/>
      <c r="BAP107" s="66"/>
      <c r="BAQ107" s="65"/>
      <c r="BAR107" s="66"/>
      <c r="BAS107" s="65"/>
      <c r="BAT107" s="66"/>
      <c r="BAU107" s="65"/>
      <c r="BAV107" s="66"/>
      <c r="BAW107" s="65"/>
      <c r="BAX107" s="66"/>
      <c r="BAY107" s="65"/>
      <c r="BAZ107" s="66"/>
      <c r="BBA107" s="65"/>
      <c r="BBB107" s="66"/>
      <c r="BBC107" s="65"/>
      <c r="BBD107" s="66"/>
      <c r="BBE107" s="65"/>
      <c r="BBF107" s="66"/>
      <c r="BBG107" s="65"/>
      <c r="BBH107" s="66"/>
      <c r="BBI107" s="65"/>
      <c r="BBJ107" s="66"/>
      <c r="BBK107" s="65"/>
      <c r="BBL107" s="66"/>
      <c r="BBM107" s="65"/>
      <c r="BBN107" s="66"/>
      <c r="BBO107" s="65"/>
      <c r="BBP107" s="66"/>
      <c r="BBQ107" s="65"/>
      <c r="BBR107" s="66"/>
      <c r="BBS107" s="65"/>
      <c r="BBT107" s="66"/>
      <c r="BBU107" s="65"/>
      <c r="BBV107" s="66"/>
      <c r="BBW107" s="65"/>
      <c r="BBX107" s="66"/>
      <c r="BBY107" s="65"/>
      <c r="BBZ107" s="66"/>
      <c r="BCA107" s="65"/>
      <c r="BCB107" s="66"/>
      <c r="BCC107" s="65"/>
      <c r="BCD107" s="66"/>
      <c r="BCE107" s="65"/>
      <c r="BCF107" s="66"/>
      <c r="BCG107" s="65"/>
      <c r="BCH107" s="66"/>
      <c r="BCI107" s="65"/>
      <c r="BCJ107" s="66"/>
      <c r="BCK107" s="65"/>
      <c r="BCL107" s="66"/>
      <c r="BCM107" s="65"/>
      <c r="BCN107" s="66"/>
      <c r="BCO107" s="65"/>
      <c r="BCP107" s="66"/>
      <c r="BCQ107" s="65"/>
      <c r="BCR107" s="66"/>
      <c r="BCS107" s="65"/>
      <c r="BCT107" s="66"/>
      <c r="BCU107" s="65"/>
      <c r="BCV107" s="66"/>
      <c r="BCW107" s="65"/>
      <c r="BCX107" s="66"/>
      <c r="BCY107" s="65"/>
      <c r="BCZ107" s="66"/>
      <c r="BDA107" s="65"/>
      <c r="BDB107" s="66"/>
      <c r="BDC107" s="65"/>
      <c r="BDD107" s="66"/>
      <c r="BDE107" s="65"/>
      <c r="BDF107" s="66"/>
      <c r="BDG107" s="65"/>
      <c r="BDH107" s="66"/>
      <c r="BDI107" s="65"/>
      <c r="BDJ107" s="66"/>
      <c r="BDK107" s="65"/>
      <c r="BDL107" s="66"/>
      <c r="BDM107" s="65"/>
      <c r="BDN107" s="66"/>
      <c r="BDO107" s="65"/>
      <c r="BDP107" s="66"/>
      <c r="BDQ107" s="65"/>
      <c r="BDR107" s="66"/>
      <c r="BDS107" s="65"/>
      <c r="BDT107" s="66"/>
      <c r="BDU107" s="65"/>
      <c r="BDV107" s="66"/>
      <c r="BDW107" s="65"/>
      <c r="BDX107" s="66"/>
      <c r="BDY107" s="65"/>
      <c r="BDZ107" s="66"/>
      <c r="BEA107" s="65"/>
      <c r="BEB107" s="66"/>
      <c r="BEC107" s="65"/>
      <c r="BED107" s="66"/>
      <c r="BEE107" s="65"/>
      <c r="BEF107" s="66"/>
      <c r="BEG107" s="65"/>
      <c r="BEH107" s="66"/>
      <c r="BEI107" s="65"/>
      <c r="BEJ107" s="66"/>
      <c r="BEK107" s="65"/>
      <c r="BEL107" s="66"/>
      <c r="BEM107" s="65"/>
      <c r="BEN107" s="66"/>
      <c r="BEO107" s="65"/>
      <c r="BEP107" s="66"/>
      <c r="BEQ107" s="65"/>
      <c r="BER107" s="66"/>
      <c r="BES107" s="65"/>
      <c r="BET107" s="66"/>
      <c r="BEU107" s="65"/>
      <c r="BEV107" s="66"/>
      <c r="BEW107" s="65"/>
      <c r="BEX107" s="66"/>
      <c r="BEY107" s="65"/>
      <c r="BEZ107" s="66"/>
      <c r="BFA107" s="65"/>
      <c r="BFB107" s="66"/>
      <c r="BFC107" s="65"/>
      <c r="BFD107" s="66"/>
      <c r="BFE107" s="65"/>
      <c r="BFF107" s="66"/>
      <c r="BFG107" s="65"/>
      <c r="BFH107" s="66"/>
      <c r="BFI107" s="65"/>
      <c r="BFJ107" s="66"/>
      <c r="BFK107" s="65"/>
      <c r="BFL107" s="66"/>
      <c r="BFM107" s="65"/>
      <c r="BFN107" s="66"/>
      <c r="BFO107" s="65"/>
      <c r="BFP107" s="66"/>
      <c r="BFQ107" s="65"/>
      <c r="BFR107" s="66"/>
      <c r="BFS107" s="65"/>
      <c r="BFT107" s="66"/>
      <c r="BFU107" s="65"/>
      <c r="BFV107" s="66"/>
      <c r="BFW107" s="65"/>
      <c r="BFX107" s="66"/>
      <c r="BFY107" s="65"/>
      <c r="BFZ107" s="66"/>
      <c r="BGA107" s="65"/>
      <c r="BGB107" s="66"/>
      <c r="BGC107" s="65"/>
      <c r="BGD107" s="66"/>
      <c r="BGE107" s="65"/>
      <c r="BGF107" s="66"/>
      <c r="BGG107" s="65"/>
      <c r="BGH107" s="66"/>
      <c r="BGI107" s="65"/>
      <c r="BGJ107" s="66"/>
      <c r="BGK107" s="65"/>
      <c r="BGL107" s="66"/>
      <c r="BGM107" s="65"/>
      <c r="BGN107" s="66"/>
      <c r="BGO107" s="65"/>
      <c r="BGP107" s="66"/>
      <c r="BGQ107" s="65"/>
      <c r="BGR107" s="66"/>
      <c r="BGS107" s="65"/>
      <c r="BGT107" s="66"/>
      <c r="BGU107" s="65"/>
      <c r="BGV107" s="66"/>
      <c r="BGW107" s="65"/>
      <c r="BGX107" s="66"/>
      <c r="BGY107" s="65"/>
      <c r="BGZ107" s="66"/>
      <c r="BHA107" s="65"/>
      <c r="BHB107" s="66"/>
      <c r="BHC107" s="65"/>
      <c r="BHD107" s="66"/>
      <c r="BHE107" s="65"/>
      <c r="BHF107" s="66"/>
      <c r="BHG107" s="65"/>
      <c r="BHH107" s="66"/>
      <c r="BHI107" s="65"/>
      <c r="BHJ107" s="66"/>
      <c r="BHK107" s="65"/>
      <c r="BHL107" s="66"/>
      <c r="BHM107" s="65"/>
      <c r="BHN107" s="66"/>
      <c r="BHO107" s="65"/>
      <c r="BHP107" s="66"/>
      <c r="BHQ107" s="65"/>
      <c r="BHR107" s="66"/>
      <c r="BHS107" s="65"/>
      <c r="BHT107" s="66"/>
      <c r="BHU107" s="65"/>
      <c r="BHV107" s="66"/>
      <c r="BHW107" s="65"/>
      <c r="BHX107" s="66"/>
      <c r="BHY107" s="65"/>
      <c r="BHZ107" s="66"/>
      <c r="BIA107" s="65"/>
      <c r="BIB107" s="66"/>
      <c r="BIC107" s="65"/>
      <c r="BID107" s="66"/>
      <c r="BIE107" s="65"/>
      <c r="BIF107" s="66"/>
      <c r="BIG107" s="65"/>
      <c r="BIH107" s="66"/>
      <c r="BII107" s="65"/>
      <c r="BIJ107" s="66"/>
      <c r="BIK107" s="65"/>
      <c r="BIL107" s="66"/>
      <c r="BIM107" s="65"/>
      <c r="BIN107" s="66"/>
      <c r="BIO107" s="65"/>
      <c r="BIP107" s="66"/>
      <c r="BIQ107" s="65"/>
      <c r="BIR107" s="66"/>
      <c r="BIS107" s="65"/>
      <c r="BIT107" s="66"/>
      <c r="BIU107" s="65"/>
      <c r="BIV107" s="66"/>
      <c r="BIW107" s="65"/>
      <c r="BIX107" s="66"/>
      <c r="BIY107" s="65"/>
      <c r="BIZ107" s="66"/>
      <c r="BJA107" s="65"/>
      <c r="BJB107" s="66"/>
      <c r="BJC107" s="65"/>
      <c r="BJD107" s="66"/>
      <c r="BJE107" s="65"/>
      <c r="BJF107" s="66"/>
      <c r="BJG107" s="65"/>
      <c r="BJH107" s="66"/>
      <c r="BJI107" s="65"/>
      <c r="BJJ107" s="66"/>
      <c r="BJK107" s="65"/>
      <c r="BJL107" s="66"/>
      <c r="BJM107" s="65"/>
      <c r="BJN107" s="66"/>
      <c r="BJO107" s="65"/>
      <c r="BJP107" s="66"/>
      <c r="BJQ107" s="65"/>
      <c r="BJR107" s="66"/>
      <c r="BJS107" s="65"/>
      <c r="BJT107" s="66"/>
      <c r="BJU107" s="65"/>
      <c r="BJV107" s="66"/>
      <c r="BJW107" s="65"/>
      <c r="BJX107" s="66"/>
      <c r="BJY107" s="65"/>
      <c r="BJZ107" s="66"/>
      <c r="BKA107" s="65"/>
      <c r="BKB107" s="66"/>
      <c r="BKC107" s="65"/>
      <c r="BKD107" s="66"/>
      <c r="BKE107" s="65"/>
      <c r="BKF107" s="66"/>
      <c r="BKG107" s="65"/>
      <c r="BKH107" s="66"/>
      <c r="BKI107" s="65"/>
      <c r="BKJ107" s="66"/>
      <c r="BKK107" s="65"/>
      <c r="BKL107" s="66"/>
      <c r="BKM107" s="65"/>
      <c r="BKN107" s="66"/>
      <c r="BKO107" s="65"/>
      <c r="BKP107" s="66"/>
      <c r="BKQ107" s="65"/>
      <c r="BKR107" s="66"/>
      <c r="BKS107" s="65"/>
      <c r="BKT107" s="66"/>
      <c r="BKU107" s="65"/>
      <c r="BKV107" s="66"/>
      <c r="BKW107" s="65"/>
      <c r="BKX107" s="66"/>
      <c r="BKY107" s="65"/>
      <c r="BKZ107" s="66"/>
      <c r="BLA107" s="65"/>
      <c r="BLB107" s="66"/>
      <c r="BLC107" s="65"/>
      <c r="BLD107" s="66"/>
      <c r="BLE107" s="65"/>
      <c r="BLF107" s="66"/>
      <c r="BLG107" s="65"/>
      <c r="BLH107" s="66"/>
      <c r="BLI107" s="65"/>
      <c r="BLJ107" s="66"/>
      <c r="BLK107" s="65"/>
      <c r="BLL107" s="66"/>
      <c r="BLM107" s="65"/>
      <c r="BLN107" s="66"/>
      <c r="BLO107" s="65"/>
      <c r="BLP107" s="66"/>
      <c r="BLQ107" s="65"/>
      <c r="BLR107" s="66"/>
      <c r="BLS107" s="65"/>
      <c r="BLT107" s="66"/>
      <c r="BLU107" s="65"/>
      <c r="BLV107" s="66"/>
      <c r="BLW107" s="65"/>
      <c r="BLX107" s="66"/>
      <c r="BLY107" s="65"/>
      <c r="BLZ107" s="66"/>
      <c r="BMA107" s="65"/>
      <c r="BMB107" s="66"/>
      <c r="BMC107" s="65"/>
      <c r="BMD107" s="66"/>
      <c r="BME107" s="65"/>
      <c r="BMF107" s="66"/>
      <c r="BMG107" s="65"/>
      <c r="BMH107" s="66"/>
      <c r="BMI107" s="65"/>
      <c r="BMJ107" s="66"/>
      <c r="BMK107" s="65"/>
      <c r="BML107" s="66"/>
      <c r="BMM107" s="65"/>
      <c r="BMN107" s="66"/>
      <c r="BMO107" s="65"/>
      <c r="BMP107" s="66"/>
      <c r="BMQ107" s="65"/>
      <c r="BMR107" s="66"/>
      <c r="BMS107" s="65"/>
      <c r="BMT107" s="66"/>
      <c r="BMU107" s="65"/>
      <c r="BMV107" s="66"/>
      <c r="BMW107" s="65"/>
      <c r="BMX107" s="66"/>
      <c r="BMY107" s="65"/>
      <c r="BMZ107" s="66"/>
      <c r="BNA107" s="65"/>
      <c r="BNB107" s="66"/>
      <c r="BNC107" s="65"/>
      <c r="BND107" s="66"/>
      <c r="BNE107" s="65"/>
      <c r="BNF107" s="66"/>
      <c r="BNG107" s="65"/>
      <c r="BNH107" s="66"/>
      <c r="BNI107" s="65"/>
      <c r="BNJ107" s="66"/>
      <c r="BNK107" s="65"/>
      <c r="BNL107" s="66"/>
      <c r="BNM107" s="65"/>
      <c r="BNN107" s="66"/>
      <c r="BNO107" s="65"/>
      <c r="BNP107" s="66"/>
      <c r="BNQ107" s="65"/>
      <c r="BNR107" s="66"/>
      <c r="BNS107" s="65"/>
      <c r="BNT107" s="66"/>
      <c r="BNU107" s="65"/>
      <c r="BNV107" s="66"/>
      <c r="BNW107" s="65"/>
      <c r="BNX107" s="66"/>
      <c r="BNY107" s="65"/>
      <c r="BNZ107" s="66"/>
      <c r="BOA107" s="65"/>
      <c r="BOB107" s="66"/>
      <c r="BOC107" s="65"/>
      <c r="BOD107" s="66"/>
      <c r="BOE107" s="65"/>
      <c r="BOF107" s="66"/>
      <c r="BOG107" s="65"/>
      <c r="BOH107" s="66"/>
      <c r="BOI107" s="65"/>
      <c r="BOJ107" s="66"/>
      <c r="BOK107" s="65"/>
      <c r="BOL107" s="66"/>
      <c r="BOM107" s="65"/>
      <c r="BON107" s="66"/>
      <c r="BOO107" s="65"/>
      <c r="BOP107" s="66"/>
      <c r="BOQ107" s="65"/>
      <c r="BOR107" s="66"/>
      <c r="BOS107" s="65"/>
      <c r="BOT107" s="66"/>
      <c r="BOU107" s="65"/>
      <c r="BOV107" s="66"/>
      <c r="BOW107" s="65"/>
      <c r="BOX107" s="66"/>
      <c r="BOY107" s="65"/>
      <c r="BOZ107" s="66"/>
      <c r="BPA107" s="65"/>
      <c r="BPB107" s="66"/>
      <c r="BPC107" s="65"/>
      <c r="BPD107" s="66"/>
      <c r="BPE107" s="65"/>
      <c r="BPF107" s="66"/>
      <c r="BPG107" s="65"/>
      <c r="BPH107" s="66"/>
      <c r="BPI107" s="65"/>
      <c r="BPJ107" s="66"/>
      <c r="BPK107" s="65"/>
      <c r="BPL107" s="66"/>
      <c r="BPM107" s="65"/>
      <c r="BPN107" s="66"/>
      <c r="BPO107" s="65"/>
      <c r="BPP107" s="66"/>
      <c r="BPQ107" s="65"/>
      <c r="BPR107" s="66"/>
      <c r="BPS107" s="65"/>
      <c r="BPT107" s="66"/>
      <c r="BPU107" s="65"/>
      <c r="BPV107" s="66"/>
      <c r="BPW107" s="65"/>
      <c r="BPX107" s="66"/>
      <c r="BPY107" s="65"/>
      <c r="BPZ107" s="66"/>
      <c r="BQA107" s="65"/>
      <c r="BQB107" s="66"/>
      <c r="BQC107" s="65"/>
      <c r="BQD107" s="66"/>
      <c r="BQE107" s="65"/>
      <c r="BQF107" s="66"/>
      <c r="BQG107" s="65"/>
      <c r="BQH107" s="66"/>
      <c r="BQI107" s="65"/>
      <c r="BQJ107" s="66"/>
      <c r="BQK107" s="65"/>
      <c r="BQL107" s="66"/>
      <c r="BQM107" s="65"/>
      <c r="BQN107" s="66"/>
      <c r="BQO107" s="65"/>
      <c r="BQP107" s="66"/>
      <c r="BQQ107" s="65"/>
      <c r="BQR107" s="66"/>
      <c r="BQS107" s="65"/>
      <c r="BQT107" s="66"/>
      <c r="BQU107" s="65"/>
      <c r="BQV107" s="66"/>
      <c r="BQW107" s="65"/>
      <c r="BQX107" s="66"/>
      <c r="BQY107" s="65"/>
      <c r="BQZ107" s="66"/>
      <c r="BRA107" s="65"/>
      <c r="BRB107" s="66"/>
      <c r="BRC107" s="65"/>
      <c r="BRD107" s="66"/>
      <c r="BRE107" s="65"/>
      <c r="BRF107" s="66"/>
      <c r="BRG107" s="65"/>
      <c r="BRH107" s="66"/>
      <c r="BRI107" s="65"/>
      <c r="BRJ107" s="66"/>
      <c r="BRK107" s="65"/>
      <c r="BRL107" s="66"/>
      <c r="BRM107" s="65"/>
      <c r="BRN107" s="66"/>
      <c r="BRO107" s="65"/>
      <c r="BRP107" s="66"/>
      <c r="BRQ107" s="65"/>
      <c r="BRR107" s="66"/>
      <c r="BRS107" s="65"/>
      <c r="BRT107" s="66"/>
      <c r="BRU107" s="65"/>
      <c r="BRV107" s="66"/>
      <c r="BRW107" s="65"/>
      <c r="BRX107" s="66"/>
      <c r="BRY107" s="65"/>
      <c r="BRZ107" s="66"/>
      <c r="BSA107" s="65"/>
      <c r="BSB107" s="66"/>
      <c r="BSC107" s="65"/>
      <c r="BSD107" s="66"/>
      <c r="BSE107" s="65"/>
      <c r="BSF107" s="66"/>
      <c r="BSG107" s="65"/>
      <c r="BSH107" s="66"/>
      <c r="BSI107" s="65"/>
      <c r="BSJ107" s="66"/>
      <c r="BSK107" s="65"/>
      <c r="BSL107" s="66"/>
      <c r="BSM107" s="65"/>
      <c r="BSN107" s="66"/>
      <c r="BSO107" s="65"/>
      <c r="BSP107" s="66"/>
      <c r="BSQ107" s="65"/>
      <c r="BSR107" s="66"/>
      <c r="BSS107" s="65"/>
      <c r="BST107" s="66"/>
      <c r="BSU107" s="65"/>
      <c r="BSV107" s="66"/>
      <c r="BSW107" s="65"/>
      <c r="BSX107" s="66"/>
      <c r="BSY107" s="65"/>
      <c r="BSZ107" s="66"/>
      <c r="BTA107" s="65"/>
      <c r="BTB107" s="66"/>
      <c r="BTC107" s="65"/>
      <c r="BTD107" s="66"/>
      <c r="BTE107" s="65"/>
      <c r="BTF107" s="66"/>
      <c r="BTG107" s="65"/>
      <c r="BTH107" s="66"/>
      <c r="BTI107" s="65"/>
      <c r="BTJ107" s="66"/>
      <c r="BTK107" s="65"/>
      <c r="BTL107" s="66"/>
      <c r="BTM107" s="65"/>
      <c r="BTN107" s="66"/>
      <c r="BTO107" s="65"/>
      <c r="BTP107" s="66"/>
      <c r="BTQ107" s="65"/>
      <c r="BTR107" s="66"/>
      <c r="BTS107" s="65"/>
      <c r="BTT107" s="66"/>
      <c r="BTU107" s="65"/>
      <c r="BTV107" s="66"/>
      <c r="BTW107" s="65"/>
      <c r="BTX107" s="66"/>
      <c r="BTY107" s="65"/>
      <c r="BTZ107" s="66"/>
      <c r="BUA107" s="65"/>
      <c r="BUB107" s="66"/>
      <c r="BUC107" s="65"/>
      <c r="BUD107" s="66"/>
      <c r="BUE107" s="65"/>
      <c r="BUF107" s="66"/>
      <c r="BUG107" s="65"/>
      <c r="BUH107" s="66"/>
      <c r="BUI107" s="65"/>
      <c r="BUJ107" s="66"/>
      <c r="BUK107" s="65"/>
      <c r="BUL107" s="66"/>
      <c r="BUM107" s="65"/>
      <c r="BUN107" s="66"/>
      <c r="BUO107" s="65"/>
      <c r="BUP107" s="66"/>
      <c r="BUQ107" s="65"/>
      <c r="BUR107" s="66"/>
      <c r="BUS107" s="65"/>
      <c r="BUT107" s="66"/>
      <c r="BUU107" s="65"/>
      <c r="BUV107" s="66"/>
      <c r="BUW107" s="65"/>
      <c r="BUX107" s="66"/>
      <c r="BUY107" s="65"/>
      <c r="BUZ107" s="66"/>
      <c r="BVA107" s="65"/>
      <c r="BVB107" s="66"/>
      <c r="BVC107" s="65"/>
      <c r="BVD107" s="66"/>
      <c r="BVE107" s="65"/>
      <c r="BVF107" s="66"/>
      <c r="BVG107" s="65"/>
      <c r="BVH107" s="66"/>
      <c r="BVI107" s="65"/>
      <c r="BVJ107" s="66"/>
      <c r="BVK107" s="65"/>
      <c r="BVL107" s="66"/>
      <c r="BVM107" s="65"/>
      <c r="BVN107" s="66"/>
      <c r="BVO107" s="65"/>
      <c r="BVP107" s="66"/>
      <c r="BVQ107" s="65"/>
      <c r="BVR107" s="66"/>
      <c r="BVS107" s="65"/>
      <c r="BVT107" s="66"/>
      <c r="BVU107" s="65"/>
      <c r="BVV107" s="66"/>
      <c r="BVW107" s="65"/>
      <c r="BVX107" s="66"/>
      <c r="BVY107" s="65"/>
      <c r="BVZ107" s="66"/>
      <c r="BWA107" s="65"/>
      <c r="BWB107" s="66"/>
      <c r="BWC107" s="65"/>
      <c r="BWD107" s="66"/>
      <c r="BWE107" s="65"/>
      <c r="BWF107" s="66"/>
      <c r="BWG107" s="65"/>
      <c r="BWH107" s="66"/>
      <c r="BWI107" s="65"/>
      <c r="BWJ107" s="66"/>
      <c r="BWK107" s="65"/>
      <c r="BWL107" s="66"/>
      <c r="BWM107" s="65"/>
      <c r="BWN107" s="66"/>
      <c r="BWO107" s="65"/>
      <c r="BWP107" s="66"/>
      <c r="BWQ107" s="65"/>
      <c r="BWR107" s="66"/>
      <c r="BWS107" s="65"/>
      <c r="BWT107" s="66"/>
      <c r="BWU107" s="65"/>
      <c r="BWV107" s="66"/>
      <c r="BWW107" s="65"/>
      <c r="BWX107" s="66"/>
      <c r="BWY107" s="65"/>
      <c r="BWZ107" s="66"/>
      <c r="BXA107" s="65"/>
      <c r="BXB107" s="66"/>
      <c r="BXC107" s="65"/>
      <c r="BXD107" s="66"/>
      <c r="BXE107" s="65"/>
      <c r="BXF107" s="66"/>
      <c r="BXG107" s="65"/>
      <c r="BXH107" s="66"/>
      <c r="BXI107" s="65"/>
      <c r="BXJ107" s="66"/>
      <c r="BXK107" s="65"/>
      <c r="BXL107" s="66"/>
      <c r="BXM107" s="65"/>
      <c r="BXN107" s="66"/>
      <c r="BXO107" s="65"/>
      <c r="BXP107" s="66"/>
      <c r="BXQ107" s="65"/>
      <c r="BXR107" s="66"/>
      <c r="BXS107" s="65"/>
      <c r="BXT107" s="66"/>
      <c r="BXU107" s="65"/>
      <c r="BXV107" s="66"/>
      <c r="BXW107" s="65"/>
      <c r="BXX107" s="66"/>
      <c r="BXY107" s="65"/>
      <c r="BXZ107" s="66"/>
      <c r="BYA107" s="65"/>
      <c r="BYB107" s="66"/>
      <c r="BYC107" s="65"/>
      <c r="BYD107" s="66"/>
      <c r="BYE107" s="65"/>
      <c r="BYF107" s="66"/>
      <c r="BYG107" s="65"/>
      <c r="BYH107" s="66"/>
      <c r="BYI107" s="65"/>
      <c r="BYJ107" s="66"/>
      <c r="BYK107" s="65"/>
      <c r="BYL107" s="66"/>
      <c r="BYM107" s="65"/>
      <c r="BYN107" s="66"/>
      <c r="BYO107" s="65"/>
      <c r="BYP107" s="66"/>
      <c r="BYQ107" s="65"/>
      <c r="BYR107" s="66"/>
      <c r="BYS107" s="65"/>
      <c r="BYT107" s="66"/>
      <c r="BYU107" s="65"/>
      <c r="BYV107" s="66"/>
      <c r="BYW107" s="65"/>
      <c r="BYX107" s="66"/>
      <c r="BYY107" s="65"/>
      <c r="BYZ107" s="66"/>
      <c r="BZA107" s="65"/>
      <c r="BZB107" s="66"/>
      <c r="BZC107" s="65"/>
      <c r="BZD107" s="66"/>
      <c r="BZE107" s="65"/>
      <c r="BZF107" s="66"/>
      <c r="BZG107" s="65"/>
      <c r="BZH107" s="66"/>
      <c r="BZI107" s="65"/>
      <c r="BZJ107" s="66"/>
      <c r="BZK107" s="65"/>
      <c r="BZL107" s="66"/>
      <c r="BZM107" s="65"/>
      <c r="BZN107" s="66"/>
      <c r="BZO107" s="65"/>
      <c r="BZP107" s="66"/>
      <c r="BZQ107" s="65"/>
      <c r="BZR107" s="66"/>
      <c r="BZS107" s="65"/>
      <c r="BZT107" s="66"/>
      <c r="BZU107" s="65"/>
      <c r="BZV107" s="66"/>
      <c r="BZW107" s="65"/>
      <c r="BZX107" s="66"/>
      <c r="BZY107" s="65"/>
      <c r="BZZ107" s="66"/>
      <c r="CAA107" s="65"/>
      <c r="CAB107" s="66"/>
      <c r="CAC107" s="65"/>
      <c r="CAD107" s="66"/>
      <c r="CAE107" s="65"/>
      <c r="CAF107" s="66"/>
      <c r="CAG107" s="65"/>
      <c r="CAH107" s="66"/>
      <c r="CAI107" s="65"/>
      <c r="CAJ107" s="66"/>
      <c r="CAK107" s="65"/>
      <c r="CAL107" s="66"/>
      <c r="CAM107" s="65"/>
      <c r="CAN107" s="66"/>
      <c r="CAO107" s="65"/>
      <c r="CAP107" s="66"/>
      <c r="CAQ107" s="65"/>
      <c r="CAR107" s="66"/>
      <c r="CAS107" s="65"/>
      <c r="CAT107" s="66"/>
      <c r="CAU107" s="65"/>
      <c r="CAV107" s="66"/>
      <c r="CAW107" s="65"/>
      <c r="CAX107" s="66"/>
      <c r="CAY107" s="65"/>
      <c r="CAZ107" s="66"/>
      <c r="CBA107" s="65"/>
      <c r="CBB107" s="66"/>
      <c r="CBC107" s="65"/>
      <c r="CBD107" s="66"/>
      <c r="CBE107" s="65"/>
      <c r="CBF107" s="66"/>
      <c r="CBG107" s="65"/>
      <c r="CBH107" s="66"/>
      <c r="CBI107" s="65"/>
      <c r="CBJ107" s="66"/>
      <c r="CBK107" s="65"/>
      <c r="CBL107" s="66"/>
      <c r="CBM107" s="65"/>
      <c r="CBN107" s="66"/>
      <c r="CBO107" s="65"/>
      <c r="CBP107" s="66"/>
      <c r="CBQ107" s="65"/>
      <c r="CBR107" s="66"/>
      <c r="CBS107" s="65"/>
      <c r="CBT107" s="66"/>
      <c r="CBU107" s="65"/>
      <c r="CBV107" s="66"/>
      <c r="CBW107" s="65"/>
      <c r="CBX107" s="66"/>
      <c r="CBY107" s="65"/>
      <c r="CBZ107" s="66"/>
      <c r="CCA107" s="65"/>
      <c r="CCB107" s="66"/>
      <c r="CCC107" s="65"/>
      <c r="CCD107" s="66"/>
      <c r="CCE107" s="65"/>
      <c r="CCF107" s="66"/>
      <c r="CCG107" s="65"/>
      <c r="CCH107" s="66"/>
      <c r="CCI107" s="65"/>
      <c r="CCJ107" s="66"/>
      <c r="CCK107" s="65"/>
      <c r="CCL107" s="66"/>
      <c r="CCM107" s="65"/>
      <c r="CCN107" s="66"/>
      <c r="CCO107" s="65"/>
      <c r="CCP107" s="66"/>
      <c r="CCQ107" s="65"/>
      <c r="CCR107" s="66"/>
      <c r="CCS107" s="65"/>
      <c r="CCT107" s="66"/>
      <c r="CCU107" s="65"/>
      <c r="CCV107" s="66"/>
      <c r="CCW107" s="65"/>
      <c r="CCX107" s="66"/>
      <c r="CCY107" s="65"/>
      <c r="CCZ107" s="66"/>
      <c r="CDA107" s="65"/>
      <c r="CDB107" s="66"/>
      <c r="CDC107" s="65"/>
      <c r="CDD107" s="66"/>
      <c r="CDE107" s="65"/>
      <c r="CDF107" s="66"/>
      <c r="CDG107" s="65"/>
      <c r="CDH107" s="66"/>
      <c r="CDI107" s="65"/>
      <c r="CDJ107" s="66"/>
      <c r="CDK107" s="65"/>
      <c r="CDL107" s="66"/>
      <c r="CDM107" s="65"/>
      <c r="CDN107" s="66"/>
      <c r="CDO107" s="65"/>
      <c r="CDP107" s="66"/>
      <c r="CDQ107" s="65"/>
      <c r="CDR107" s="66"/>
      <c r="CDS107" s="65"/>
      <c r="CDT107" s="66"/>
      <c r="CDU107" s="65"/>
      <c r="CDV107" s="66"/>
      <c r="CDW107" s="65"/>
      <c r="CDX107" s="66"/>
      <c r="CDY107" s="65"/>
      <c r="CDZ107" s="66"/>
      <c r="CEA107" s="65"/>
      <c r="CEB107" s="66"/>
      <c r="CEC107" s="65"/>
      <c r="CED107" s="66"/>
      <c r="CEE107" s="65"/>
      <c r="CEF107" s="66"/>
      <c r="CEG107" s="65"/>
      <c r="CEH107" s="66"/>
      <c r="CEI107" s="65"/>
      <c r="CEJ107" s="66"/>
      <c r="CEK107" s="65"/>
      <c r="CEL107" s="66"/>
      <c r="CEM107" s="65"/>
      <c r="CEN107" s="66"/>
      <c r="CEO107" s="65"/>
      <c r="CEP107" s="66"/>
      <c r="CEQ107" s="65"/>
      <c r="CER107" s="66"/>
      <c r="CES107" s="65"/>
      <c r="CET107" s="66"/>
      <c r="CEU107" s="65"/>
      <c r="CEV107" s="66"/>
      <c r="CEW107" s="65"/>
      <c r="CEX107" s="66"/>
      <c r="CEY107" s="65"/>
      <c r="CEZ107" s="66"/>
      <c r="CFA107" s="65"/>
      <c r="CFB107" s="66"/>
      <c r="CFC107" s="65"/>
      <c r="CFD107" s="66"/>
      <c r="CFE107" s="65"/>
      <c r="CFF107" s="66"/>
      <c r="CFG107" s="65"/>
      <c r="CFH107" s="66"/>
      <c r="CFI107" s="65"/>
      <c r="CFJ107" s="66"/>
      <c r="CFK107" s="65"/>
      <c r="CFL107" s="66"/>
      <c r="CFM107" s="65"/>
      <c r="CFN107" s="66"/>
      <c r="CFO107" s="65"/>
      <c r="CFP107" s="66"/>
      <c r="CFQ107" s="65"/>
      <c r="CFR107" s="66"/>
      <c r="CFS107" s="65"/>
      <c r="CFT107" s="66"/>
      <c r="CFU107" s="65"/>
      <c r="CFV107" s="66"/>
      <c r="CFW107" s="65"/>
      <c r="CFX107" s="66"/>
      <c r="CFY107" s="65"/>
      <c r="CFZ107" s="66"/>
      <c r="CGA107" s="65"/>
      <c r="CGB107" s="66"/>
      <c r="CGC107" s="65"/>
      <c r="CGD107" s="66"/>
      <c r="CGE107" s="65"/>
      <c r="CGF107" s="66"/>
      <c r="CGG107" s="65"/>
      <c r="CGH107" s="66"/>
      <c r="CGI107" s="65"/>
      <c r="CGJ107" s="66"/>
      <c r="CGK107" s="65"/>
      <c r="CGL107" s="66"/>
      <c r="CGM107" s="65"/>
      <c r="CGN107" s="66"/>
      <c r="CGO107" s="65"/>
      <c r="CGP107" s="66"/>
      <c r="CGQ107" s="65"/>
      <c r="CGR107" s="66"/>
      <c r="CGS107" s="65"/>
      <c r="CGT107" s="66"/>
      <c r="CGU107" s="65"/>
      <c r="CGV107" s="66"/>
      <c r="CGW107" s="65"/>
      <c r="CGX107" s="66"/>
      <c r="CGY107" s="65"/>
      <c r="CGZ107" s="66"/>
      <c r="CHA107" s="65"/>
      <c r="CHB107" s="66"/>
      <c r="CHC107" s="65"/>
      <c r="CHD107" s="66"/>
      <c r="CHE107" s="65"/>
      <c r="CHF107" s="66"/>
      <c r="CHG107" s="65"/>
      <c r="CHH107" s="66"/>
      <c r="CHI107" s="65"/>
      <c r="CHJ107" s="66"/>
      <c r="CHK107" s="65"/>
      <c r="CHL107" s="66"/>
      <c r="CHM107" s="65"/>
      <c r="CHN107" s="66"/>
      <c r="CHO107" s="65"/>
      <c r="CHP107" s="66"/>
      <c r="CHQ107" s="65"/>
      <c r="CHR107" s="66"/>
      <c r="CHS107" s="65"/>
      <c r="CHT107" s="66"/>
      <c r="CHU107" s="65"/>
      <c r="CHV107" s="66"/>
      <c r="CHW107" s="65"/>
      <c r="CHX107" s="66"/>
      <c r="CHY107" s="65"/>
      <c r="CHZ107" s="66"/>
      <c r="CIA107" s="65"/>
      <c r="CIB107" s="66"/>
      <c r="CIC107" s="65"/>
      <c r="CID107" s="66"/>
      <c r="CIE107" s="65"/>
      <c r="CIF107" s="66"/>
      <c r="CIG107" s="65"/>
      <c r="CIH107" s="66"/>
      <c r="CII107" s="65"/>
      <c r="CIJ107" s="66"/>
      <c r="CIK107" s="65"/>
      <c r="CIL107" s="66"/>
      <c r="CIM107" s="65"/>
      <c r="CIN107" s="66"/>
      <c r="CIO107" s="65"/>
      <c r="CIP107" s="66"/>
      <c r="CIQ107" s="65"/>
      <c r="CIR107" s="66"/>
      <c r="CIS107" s="65"/>
      <c r="CIT107" s="66"/>
      <c r="CIU107" s="65"/>
      <c r="CIV107" s="66"/>
      <c r="CIW107" s="65"/>
      <c r="CIX107" s="66"/>
      <c r="CIY107" s="65"/>
      <c r="CIZ107" s="66"/>
      <c r="CJA107" s="65"/>
      <c r="CJB107" s="66"/>
      <c r="CJC107" s="65"/>
      <c r="CJD107" s="66"/>
      <c r="CJE107" s="65"/>
      <c r="CJF107" s="66"/>
      <c r="CJG107" s="65"/>
      <c r="CJH107" s="66"/>
      <c r="CJI107" s="65"/>
      <c r="CJJ107" s="66"/>
      <c r="CJK107" s="65"/>
      <c r="CJL107" s="66"/>
      <c r="CJM107" s="65"/>
      <c r="CJN107" s="66"/>
      <c r="CJO107" s="65"/>
      <c r="CJP107" s="66"/>
      <c r="CJQ107" s="65"/>
      <c r="CJR107" s="66"/>
      <c r="CJS107" s="65"/>
      <c r="CJT107" s="66"/>
      <c r="CJU107" s="65"/>
      <c r="CJV107" s="66"/>
      <c r="CJW107" s="65"/>
      <c r="CJX107" s="66"/>
      <c r="CJY107" s="65"/>
      <c r="CJZ107" s="66"/>
      <c r="CKA107" s="65"/>
      <c r="CKB107" s="66"/>
      <c r="CKC107" s="65"/>
      <c r="CKD107" s="66"/>
      <c r="CKE107" s="65"/>
      <c r="CKF107" s="66"/>
      <c r="CKG107" s="65"/>
      <c r="CKH107" s="66"/>
      <c r="CKI107" s="65"/>
      <c r="CKJ107" s="66"/>
      <c r="CKK107" s="65"/>
      <c r="CKL107" s="66"/>
      <c r="CKM107" s="65"/>
      <c r="CKN107" s="66"/>
      <c r="CKO107" s="65"/>
      <c r="CKP107" s="66"/>
      <c r="CKQ107" s="65"/>
      <c r="CKR107" s="66"/>
      <c r="CKS107" s="65"/>
      <c r="CKT107" s="66"/>
      <c r="CKU107" s="65"/>
      <c r="CKV107" s="66"/>
      <c r="CKW107" s="65"/>
      <c r="CKX107" s="66"/>
      <c r="CKY107" s="65"/>
      <c r="CKZ107" s="66"/>
      <c r="CLA107" s="65"/>
      <c r="CLB107" s="66"/>
      <c r="CLC107" s="65"/>
      <c r="CLD107" s="66"/>
      <c r="CLE107" s="65"/>
      <c r="CLF107" s="66"/>
      <c r="CLG107" s="65"/>
      <c r="CLH107" s="66"/>
      <c r="CLI107" s="65"/>
      <c r="CLJ107" s="66"/>
      <c r="CLK107" s="65"/>
      <c r="CLL107" s="66"/>
      <c r="CLM107" s="65"/>
      <c r="CLN107" s="66"/>
      <c r="CLO107" s="65"/>
      <c r="CLP107" s="66"/>
      <c r="CLQ107" s="65"/>
      <c r="CLR107" s="66"/>
      <c r="CLS107" s="65"/>
      <c r="CLT107" s="66"/>
      <c r="CLU107" s="65"/>
      <c r="CLV107" s="66"/>
      <c r="CLW107" s="65"/>
      <c r="CLX107" s="66"/>
      <c r="CLY107" s="65"/>
      <c r="CLZ107" s="66"/>
      <c r="CMA107" s="65"/>
      <c r="CMB107" s="66"/>
      <c r="CMC107" s="65"/>
      <c r="CMD107" s="66"/>
      <c r="CME107" s="65"/>
      <c r="CMF107" s="66"/>
      <c r="CMG107" s="65"/>
      <c r="CMH107" s="66"/>
      <c r="CMI107" s="65"/>
      <c r="CMJ107" s="66"/>
      <c r="CMK107" s="65"/>
      <c r="CML107" s="66"/>
      <c r="CMM107" s="65"/>
      <c r="CMN107" s="66"/>
      <c r="CMO107" s="65"/>
      <c r="CMP107" s="66"/>
      <c r="CMQ107" s="65"/>
      <c r="CMR107" s="66"/>
      <c r="CMS107" s="65"/>
      <c r="CMT107" s="66"/>
      <c r="CMU107" s="65"/>
      <c r="CMV107" s="66"/>
      <c r="CMW107" s="65"/>
      <c r="CMX107" s="66"/>
      <c r="CMY107" s="65"/>
      <c r="CMZ107" s="66"/>
      <c r="CNA107" s="65"/>
      <c r="CNB107" s="66"/>
      <c r="CNC107" s="65"/>
      <c r="CND107" s="66"/>
      <c r="CNE107" s="65"/>
      <c r="CNF107" s="66"/>
      <c r="CNG107" s="65"/>
      <c r="CNH107" s="66"/>
      <c r="CNI107" s="65"/>
      <c r="CNJ107" s="66"/>
      <c r="CNK107" s="65"/>
      <c r="CNL107" s="66"/>
      <c r="CNM107" s="65"/>
      <c r="CNN107" s="66"/>
      <c r="CNO107" s="65"/>
      <c r="CNP107" s="66"/>
      <c r="CNQ107" s="65"/>
      <c r="CNR107" s="66"/>
      <c r="CNS107" s="65"/>
      <c r="CNT107" s="66"/>
      <c r="CNU107" s="65"/>
      <c r="CNV107" s="66"/>
      <c r="CNW107" s="65"/>
      <c r="CNX107" s="66"/>
      <c r="CNY107" s="65"/>
      <c r="CNZ107" s="66"/>
      <c r="COA107" s="65"/>
      <c r="COB107" s="66"/>
      <c r="COC107" s="65"/>
      <c r="COD107" s="66"/>
      <c r="COE107" s="65"/>
      <c r="COF107" s="66"/>
      <c r="COG107" s="65"/>
      <c r="COH107" s="66"/>
      <c r="COI107" s="65"/>
      <c r="COJ107" s="66"/>
      <c r="COK107" s="65"/>
      <c r="COL107" s="66"/>
      <c r="COM107" s="65"/>
      <c r="CON107" s="66"/>
      <c r="COO107" s="65"/>
      <c r="COP107" s="66"/>
      <c r="COQ107" s="65"/>
      <c r="COR107" s="66"/>
      <c r="COS107" s="65"/>
      <c r="COT107" s="66"/>
      <c r="COU107" s="65"/>
      <c r="COV107" s="66"/>
      <c r="COW107" s="65"/>
      <c r="COX107" s="66"/>
      <c r="COY107" s="65"/>
      <c r="COZ107" s="66"/>
      <c r="CPA107" s="65"/>
      <c r="CPB107" s="66"/>
      <c r="CPC107" s="65"/>
      <c r="CPD107" s="66"/>
      <c r="CPE107" s="65"/>
      <c r="CPF107" s="66"/>
      <c r="CPG107" s="65"/>
      <c r="CPH107" s="66"/>
      <c r="CPI107" s="65"/>
      <c r="CPJ107" s="66"/>
      <c r="CPK107" s="65"/>
      <c r="CPL107" s="66"/>
      <c r="CPM107" s="65"/>
      <c r="CPN107" s="66"/>
      <c r="CPO107" s="65"/>
      <c r="CPP107" s="66"/>
      <c r="CPQ107" s="65"/>
      <c r="CPR107" s="66"/>
      <c r="CPS107" s="65"/>
      <c r="CPT107" s="66"/>
      <c r="CPU107" s="65"/>
      <c r="CPV107" s="66"/>
      <c r="CPW107" s="65"/>
      <c r="CPX107" s="66"/>
      <c r="CPY107" s="65"/>
      <c r="CPZ107" s="66"/>
      <c r="CQA107" s="65"/>
      <c r="CQB107" s="66"/>
      <c r="CQC107" s="65"/>
      <c r="CQD107" s="66"/>
      <c r="CQE107" s="65"/>
      <c r="CQF107" s="66"/>
      <c r="CQG107" s="65"/>
      <c r="CQH107" s="66"/>
      <c r="CQI107" s="65"/>
      <c r="CQJ107" s="66"/>
      <c r="CQK107" s="65"/>
      <c r="CQL107" s="66"/>
      <c r="CQM107" s="65"/>
      <c r="CQN107" s="66"/>
      <c r="CQO107" s="65"/>
      <c r="CQP107" s="66"/>
      <c r="CQQ107" s="65"/>
      <c r="CQR107" s="66"/>
      <c r="CQS107" s="65"/>
      <c r="CQT107" s="66"/>
      <c r="CQU107" s="65"/>
      <c r="CQV107" s="66"/>
      <c r="CQW107" s="65"/>
      <c r="CQX107" s="66"/>
      <c r="CQY107" s="65"/>
      <c r="CQZ107" s="66"/>
      <c r="CRA107" s="65"/>
      <c r="CRB107" s="66"/>
      <c r="CRC107" s="65"/>
      <c r="CRD107" s="66"/>
      <c r="CRE107" s="65"/>
      <c r="CRF107" s="66"/>
      <c r="CRG107" s="65"/>
      <c r="CRH107" s="66"/>
      <c r="CRI107" s="65"/>
      <c r="CRJ107" s="66"/>
      <c r="CRK107" s="65"/>
      <c r="CRL107" s="66"/>
      <c r="CRM107" s="65"/>
      <c r="CRN107" s="66"/>
      <c r="CRO107" s="65"/>
      <c r="CRP107" s="66"/>
      <c r="CRQ107" s="65"/>
      <c r="CRR107" s="66"/>
      <c r="CRS107" s="65"/>
      <c r="CRT107" s="66"/>
      <c r="CRU107" s="65"/>
      <c r="CRV107" s="66"/>
      <c r="CRW107" s="65"/>
      <c r="CRX107" s="66"/>
      <c r="CRY107" s="65"/>
      <c r="CRZ107" s="66"/>
      <c r="CSA107" s="65"/>
      <c r="CSB107" s="66"/>
      <c r="CSC107" s="65"/>
      <c r="CSD107" s="66"/>
      <c r="CSE107" s="65"/>
      <c r="CSF107" s="66"/>
      <c r="CSG107" s="65"/>
      <c r="CSH107" s="66"/>
      <c r="CSI107" s="65"/>
      <c r="CSJ107" s="66"/>
      <c r="CSK107" s="65"/>
      <c r="CSL107" s="66"/>
      <c r="CSM107" s="65"/>
      <c r="CSN107" s="66"/>
      <c r="CSO107" s="65"/>
      <c r="CSP107" s="66"/>
      <c r="CSQ107" s="65"/>
      <c r="CSR107" s="66"/>
      <c r="CSS107" s="65"/>
      <c r="CST107" s="66"/>
      <c r="CSU107" s="65"/>
      <c r="CSV107" s="66"/>
      <c r="CSW107" s="65"/>
      <c r="CSX107" s="66"/>
      <c r="CSY107" s="65"/>
      <c r="CSZ107" s="66"/>
      <c r="CTA107" s="65"/>
      <c r="CTB107" s="66"/>
      <c r="CTC107" s="65"/>
      <c r="CTD107" s="66"/>
      <c r="CTE107" s="65"/>
      <c r="CTF107" s="66"/>
      <c r="CTG107" s="65"/>
      <c r="CTH107" s="66"/>
      <c r="CTI107" s="65"/>
      <c r="CTJ107" s="66"/>
      <c r="CTK107" s="65"/>
      <c r="CTL107" s="66"/>
      <c r="CTM107" s="65"/>
      <c r="CTN107" s="66"/>
      <c r="CTO107" s="65"/>
      <c r="CTP107" s="66"/>
      <c r="CTQ107" s="65"/>
      <c r="CTR107" s="66"/>
      <c r="CTS107" s="65"/>
      <c r="CTT107" s="66"/>
      <c r="CTU107" s="65"/>
      <c r="CTV107" s="66"/>
      <c r="CTW107" s="65"/>
      <c r="CTX107" s="66"/>
      <c r="CTY107" s="65"/>
      <c r="CTZ107" s="66"/>
      <c r="CUA107" s="65"/>
      <c r="CUB107" s="66"/>
      <c r="CUC107" s="65"/>
      <c r="CUD107" s="66"/>
      <c r="CUE107" s="65"/>
      <c r="CUF107" s="66"/>
      <c r="CUG107" s="65"/>
      <c r="CUH107" s="66"/>
      <c r="CUI107" s="65"/>
      <c r="CUJ107" s="66"/>
      <c r="CUK107" s="65"/>
      <c r="CUL107" s="66"/>
      <c r="CUM107" s="65"/>
      <c r="CUN107" s="66"/>
      <c r="CUO107" s="65"/>
      <c r="CUP107" s="66"/>
      <c r="CUQ107" s="65"/>
      <c r="CUR107" s="66"/>
      <c r="CUS107" s="65"/>
      <c r="CUT107" s="66"/>
      <c r="CUU107" s="65"/>
      <c r="CUV107" s="66"/>
      <c r="CUW107" s="65"/>
      <c r="CUX107" s="66"/>
      <c r="CUY107" s="65"/>
      <c r="CUZ107" s="66"/>
      <c r="CVA107" s="65"/>
      <c r="CVB107" s="66"/>
      <c r="CVC107" s="65"/>
      <c r="CVD107" s="66"/>
      <c r="CVE107" s="65"/>
      <c r="CVF107" s="66"/>
      <c r="CVG107" s="65"/>
      <c r="CVH107" s="66"/>
      <c r="CVI107" s="65"/>
      <c r="CVJ107" s="66"/>
      <c r="CVK107" s="65"/>
      <c r="CVL107" s="66"/>
      <c r="CVM107" s="65"/>
      <c r="CVN107" s="66"/>
      <c r="CVO107" s="65"/>
      <c r="CVP107" s="66"/>
      <c r="CVQ107" s="65"/>
      <c r="CVR107" s="66"/>
      <c r="CVS107" s="65"/>
      <c r="CVT107" s="66"/>
      <c r="CVU107" s="65"/>
      <c r="CVV107" s="66"/>
      <c r="CVW107" s="65"/>
      <c r="CVX107" s="66"/>
      <c r="CVY107" s="65"/>
      <c r="CVZ107" s="66"/>
      <c r="CWA107" s="65"/>
      <c r="CWB107" s="66"/>
      <c r="CWC107" s="65"/>
      <c r="CWD107" s="66"/>
      <c r="CWE107" s="65"/>
      <c r="CWF107" s="66"/>
      <c r="CWG107" s="65"/>
      <c r="CWH107" s="66"/>
      <c r="CWI107" s="65"/>
      <c r="CWJ107" s="66"/>
      <c r="CWK107" s="65"/>
      <c r="CWL107" s="66"/>
      <c r="CWM107" s="65"/>
      <c r="CWN107" s="66"/>
      <c r="CWO107" s="65"/>
      <c r="CWP107" s="66"/>
      <c r="CWQ107" s="65"/>
      <c r="CWR107" s="66"/>
      <c r="CWS107" s="65"/>
      <c r="CWT107" s="66"/>
      <c r="CWU107" s="65"/>
      <c r="CWV107" s="66"/>
      <c r="CWW107" s="65"/>
      <c r="CWX107" s="66"/>
      <c r="CWY107" s="65"/>
      <c r="CWZ107" s="66"/>
      <c r="CXA107" s="65"/>
      <c r="CXB107" s="66"/>
      <c r="CXC107" s="65"/>
      <c r="CXD107" s="66"/>
      <c r="CXE107" s="65"/>
      <c r="CXF107" s="66"/>
      <c r="CXG107" s="65"/>
      <c r="CXH107" s="66"/>
      <c r="CXI107" s="65"/>
      <c r="CXJ107" s="66"/>
      <c r="CXK107" s="65"/>
      <c r="CXL107" s="66"/>
      <c r="CXM107" s="65"/>
      <c r="CXN107" s="66"/>
      <c r="CXO107" s="65"/>
      <c r="CXP107" s="66"/>
      <c r="CXQ107" s="65"/>
      <c r="CXR107" s="66"/>
      <c r="CXS107" s="65"/>
      <c r="CXT107" s="66"/>
      <c r="CXU107" s="65"/>
      <c r="CXV107" s="66"/>
      <c r="CXW107" s="65"/>
      <c r="CXX107" s="66"/>
      <c r="CXY107" s="65"/>
      <c r="CXZ107" s="66"/>
      <c r="CYA107" s="65"/>
      <c r="CYB107" s="66"/>
      <c r="CYC107" s="65"/>
      <c r="CYD107" s="66"/>
      <c r="CYE107" s="65"/>
      <c r="CYF107" s="66"/>
      <c r="CYG107" s="65"/>
      <c r="CYH107" s="66"/>
      <c r="CYI107" s="65"/>
      <c r="CYJ107" s="66"/>
      <c r="CYK107" s="65"/>
      <c r="CYL107" s="66"/>
      <c r="CYM107" s="65"/>
      <c r="CYN107" s="66"/>
      <c r="CYO107" s="65"/>
      <c r="CYP107" s="66"/>
      <c r="CYQ107" s="65"/>
      <c r="CYR107" s="66"/>
      <c r="CYS107" s="65"/>
      <c r="CYT107" s="66"/>
      <c r="CYU107" s="65"/>
      <c r="CYV107" s="66"/>
      <c r="CYW107" s="65"/>
      <c r="CYX107" s="66"/>
      <c r="CYY107" s="65"/>
      <c r="CYZ107" s="66"/>
      <c r="CZA107" s="65"/>
      <c r="CZB107" s="66"/>
      <c r="CZC107" s="65"/>
      <c r="CZD107" s="66"/>
      <c r="CZE107" s="65"/>
      <c r="CZF107" s="66"/>
      <c r="CZG107" s="65"/>
      <c r="CZH107" s="66"/>
      <c r="CZI107" s="65"/>
      <c r="CZJ107" s="66"/>
      <c r="CZK107" s="65"/>
      <c r="CZL107" s="66"/>
      <c r="CZM107" s="65"/>
      <c r="CZN107" s="66"/>
      <c r="CZO107" s="65"/>
      <c r="CZP107" s="66"/>
      <c r="CZQ107" s="65"/>
      <c r="CZR107" s="66"/>
      <c r="CZS107" s="65"/>
      <c r="CZT107" s="66"/>
      <c r="CZU107" s="65"/>
      <c r="CZV107" s="66"/>
      <c r="CZW107" s="65"/>
      <c r="CZX107" s="66"/>
      <c r="CZY107" s="65"/>
      <c r="CZZ107" s="66"/>
      <c r="DAA107" s="65"/>
      <c r="DAB107" s="66"/>
      <c r="DAC107" s="65"/>
      <c r="DAD107" s="66"/>
      <c r="DAE107" s="65"/>
      <c r="DAF107" s="66"/>
      <c r="DAG107" s="65"/>
      <c r="DAH107" s="66"/>
      <c r="DAI107" s="65"/>
      <c r="DAJ107" s="66"/>
      <c r="DAK107" s="65"/>
      <c r="DAL107" s="66"/>
      <c r="DAM107" s="65"/>
      <c r="DAN107" s="66"/>
      <c r="DAO107" s="65"/>
      <c r="DAP107" s="66"/>
      <c r="DAQ107" s="65"/>
      <c r="DAR107" s="66"/>
      <c r="DAS107" s="65"/>
      <c r="DAT107" s="66"/>
      <c r="DAU107" s="65"/>
      <c r="DAV107" s="66"/>
      <c r="DAW107" s="65"/>
      <c r="DAX107" s="66"/>
      <c r="DAY107" s="65"/>
      <c r="DAZ107" s="66"/>
      <c r="DBA107" s="65"/>
      <c r="DBB107" s="66"/>
      <c r="DBC107" s="65"/>
      <c r="DBD107" s="66"/>
      <c r="DBE107" s="65"/>
      <c r="DBF107" s="66"/>
      <c r="DBG107" s="65"/>
      <c r="DBH107" s="66"/>
      <c r="DBI107" s="65"/>
      <c r="DBJ107" s="66"/>
      <c r="DBK107" s="65"/>
      <c r="DBL107" s="66"/>
      <c r="DBM107" s="65"/>
      <c r="DBN107" s="66"/>
      <c r="DBO107" s="65"/>
      <c r="DBP107" s="66"/>
      <c r="DBQ107" s="65"/>
      <c r="DBR107" s="66"/>
      <c r="DBS107" s="65"/>
      <c r="DBT107" s="66"/>
      <c r="DBU107" s="65"/>
      <c r="DBV107" s="66"/>
      <c r="DBW107" s="65"/>
      <c r="DBX107" s="66"/>
      <c r="DBY107" s="65"/>
      <c r="DBZ107" s="66"/>
      <c r="DCA107" s="65"/>
      <c r="DCB107" s="66"/>
      <c r="DCC107" s="65"/>
      <c r="DCD107" s="66"/>
      <c r="DCE107" s="65"/>
      <c r="DCF107" s="66"/>
      <c r="DCG107" s="65"/>
      <c r="DCH107" s="66"/>
      <c r="DCI107" s="65"/>
      <c r="DCJ107" s="66"/>
      <c r="DCK107" s="65"/>
      <c r="DCL107" s="66"/>
      <c r="DCM107" s="65"/>
      <c r="DCN107" s="66"/>
      <c r="DCO107" s="65"/>
      <c r="DCP107" s="66"/>
      <c r="DCQ107" s="65"/>
      <c r="DCR107" s="66"/>
      <c r="DCS107" s="65"/>
      <c r="DCT107" s="66"/>
      <c r="DCU107" s="65"/>
      <c r="DCV107" s="66"/>
      <c r="DCW107" s="65"/>
      <c r="DCX107" s="66"/>
      <c r="DCY107" s="65"/>
      <c r="DCZ107" s="66"/>
      <c r="DDA107" s="65"/>
      <c r="DDB107" s="66"/>
      <c r="DDC107" s="65"/>
      <c r="DDD107" s="66"/>
      <c r="DDE107" s="65"/>
      <c r="DDF107" s="66"/>
      <c r="DDG107" s="65"/>
      <c r="DDH107" s="66"/>
      <c r="DDI107" s="65"/>
      <c r="DDJ107" s="66"/>
      <c r="DDK107" s="65"/>
      <c r="DDL107" s="66"/>
      <c r="DDM107" s="65"/>
      <c r="DDN107" s="66"/>
      <c r="DDO107" s="65"/>
      <c r="DDP107" s="66"/>
      <c r="DDQ107" s="65"/>
      <c r="DDR107" s="66"/>
      <c r="DDS107" s="65"/>
      <c r="DDT107" s="66"/>
      <c r="DDU107" s="65"/>
      <c r="DDV107" s="66"/>
      <c r="DDW107" s="65"/>
      <c r="DDX107" s="66"/>
      <c r="DDY107" s="65"/>
      <c r="DDZ107" s="66"/>
      <c r="DEA107" s="65"/>
      <c r="DEB107" s="66"/>
      <c r="DEC107" s="65"/>
      <c r="DED107" s="66"/>
      <c r="DEE107" s="65"/>
      <c r="DEF107" s="66"/>
      <c r="DEG107" s="65"/>
      <c r="DEH107" s="66"/>
      <c r="DEI107" s="65"/>
      <c r="DEJ107" s="66"/>
      <c r="DEK107" s="65"/>
      <c r="DEL107" s="66"/>
      <c r="DEM107" s="65"/>
      <c r="DEN107" s="66"/>
      <c r="DEO107" s="65"/>
      <c r="DEP107" s="66"/>
      <c r="DEQ107" s="65"/>
      <c r="DER107" s="66"/>
      <c r="DES107" s="65"/>
      <c r="DET107" s="66"/>
      <c r="DEU107" s="65"/>
      <c r="DEV107" s="66"/>
      <c r="DEW107" s="65"/>
      <c r="DEX107" s="66"/>
      <c r="DEY107" s="65"/>
      <c r="DEZ107" s="66"/>
      <c r="DFA107" s="65"/>
      <c r="DFB107" s="66"/>
      <c r="DFC107" s="65"/>
      <c r="DFD107" s="66"/>
      <c r="DFE107" s="65"/>
      <c r="DFF107" s="66"/>
      <c r="DFG107" s="65"/>
      <c r="DFH107" s="66"/>
      <c r="DFI107" s="65"/>
      <c r="DFJ107" s="66"/>
      <c r="DFK107" s="65"/>
      <c r="DFL107" s="66"/>
      <c r="DFM107" s="65"/>
      <c r="DFN107" s="66"/>
      <c r="DFO107" s="65"/>
      <c r="DFP107" s="66"/>
      <c r="DFQ107" s="65"/>
      <c r="DFR107" s="66"/>
      <c r="DFS107" s="65"/>
      <c r="DFT107" s="66"/>
      <c r="DFU107" s="65"/>
      <c r="DFV107" s="66"/>
      <c r="DFW107" s="65"/>
      <c r="DFX107" s="66"/>
      <c r="DFY107" s="65"/>
      <c r="DFZ107" s="66"/>
      <c r="DGA107" s="65"/>
      <c r="DGB107" s="66"/>
      <c r="DGC107" s="65"/>
      <c r="DGD107" s="66"/>
      <c r="DGE107" s="65"/>
      <c r="DGF107" s="66"/>
      <c r="DGG107" s="65"/>
      <c r="DGH107" s="66"/>
      <c r="DGI107" s="65"/>
      <c r="DGJ107" s="66"/>
      <c r="DGK107" s="65"/>
      <c r="DGL107" s="66"/>
      <c r="DGM107" s="65"/>
      <c r="DGN107" s="66"/>
      <c r="DGO107" s="65"/>
      <c r="DGP107" s="66"/>
      <c r="DGQ107" s="65"/>
      <c r="DGR107" s="66"/>
      <c r="DGS107" s="65"/>
      <c r="DGT107" s="66"/>
      <c r="DGU107" s="65"/>
      <c r="DGV107" s="66"/>
      <c r="DGW107" s="65"/>
      <c r="DGX107" s="66"/>
      <c r="DGY107" s="65"/>
      <c r="DGZ107" s="66"/>
      <c r="DHA107" s="65"/>
      <c r="DHB107" s="66"/>
      <c r="DHC107" s="65"/>
      <c r="DHD107" s="66"/>
      <c r="DHE107" s="65"/>
      <c r="DHF107" s="66"/>
      <c r="DHG107" s="65"/>
      <c r="DHH107" s="66"/>
      <c r="DHI107" s="65"/>
      <c r="DHJ107" s="66"/>
      <c r="DHK107" s="65"/>
      <c r="DHL107" s="66"/>
      <c r="DHM107" s="65"/>
      <c r="DHN107" s="66"/>
      <c r="DHO107" s="65"/>
      <c r="DHP107" s="66"/>
      <c r="DHQ107" s="65"/>
      <c r="DHR107" s="66"/>
      <c r="DHS107" s="65"/>
      <c r="DHT107" s="66"/>
      <c r="DHU107" s="65"/>
      <c r="DHV107" s="66"/>
      <c r="DHW107" s="65"/>
      <c r="DHX107" s="66"/>
      <c r="DHY107" s="65"/>
      <c r="DHZ107" s="66"/>
      <c r="DIA107" s="65"/>
      <c r="DIB107" s="66"/>
      <c r="DIC107" s="65"/>
      <c r="DID107" s="66"/>
      <c r="DIE107" s="65"/>
      <c r="DIF107" s="66"/>
      <c r="DIG107" s="65"/>
      <c r="DIH107" s="66"/>
      <c r="DII107" s="65"/>
      <c r="DIJ107" s="66"/>
      <c r="DIK107" s="65"/>
      <c r="DIL107" s="66"/>
      <c r="DIM107" s="65"/>
      <c r="DIN107" s="66"/>
      <c r="DIO107" s="65"/>
      <c r="DIP107" s="66"/>
      <c r="DIQ107" s="65"/>
      <c r="DIR107" s="66"/>
      <c r="DIS107" s="65"/>
      <c r="DIT107" s="66"/>
      <c r="DIU107" s="65"/>
      <c r="DIV107" s="66"/>
      <c r="DIW107" s="65"/>
      <c r="DIX107" s="66"/>
      <c r="DIY107" s="65"/>
      <c r="DIZ107" s="66"/>
      <c r="DJA107" s="65"/>
      <c r="DJB107" s="66"/>
      <c r="DJC107" s="65"/>
      <c r="DJD107" s="66"/>
      <c r="DJE107" s="65"/>
      <c r="DJF107" s="66"/>
      <c r="DJG107" s="65"/>
      <c r="DJH107" s="66"/>
      <c r="DJI107" s="65"/>
      <c r="DJJ107" s="66"/>
      <c r="DJK107" s="65"/>
      <c r="DJL107" s="66"/>
      <c r="DJM107" s="65"/>
      <c r="DJN107" s="66"/>
      <c r="DJO107" s="65"/>
      <c r="DJP107" s="66"/>
      <c r="DJQ107" s="65"/>
      <c r="DJR107" s="66"/>
      <c r="DJS107" s="65"/>
      <c r="DJT107" s="66"/>
      <c r="DJU107" s="65"/>
      <c r="DJV107" s="66"/>
      <c r="DJW107" s="65"/>
      <c r="DJX107" s="66"/>
      <c r="DJY107" s="65"/>
      <c r="DJZ107" s="66"/>
      <c r="DKA107" s="65"/>
      <c r="DKB107" s="66"/>
      <c r="DKC107" s="65"/>
      <c r="DKD107" s="66"/>
      <c r="DKE107" s="65"/>
      <c r="DKF107" s="66"/>
      <c r="DKG107" s="65"/>
      <c r="DKH107" s="66"/>
      <c r="DKI107" s="65"/>
      <c r="DKJ107" s="66"/>
      <c r="DKK107" s="65"/>
      <c r="DKL107" s="66"/>
      <c r="DKM107" s="65"/>
      <c r="DKN107" s="66"/>
      <c r="DKO107" s="65"/>
      <c r="DKP107" s="66"/>
      <c r="DKQ107" s="65"/>
      <c r="DKR107" s="66"/>
      <c r="DKS107" s="65"/>
      <c r="DKT107" s="66"/>
      <c r="DKU107" s="65"/>
      <c r="DKV107" s="66"/>
      <c r="DKW107" s="65"/>
      <c r="DKX107" s="66"/>
      <c r="DKY107" s="65"/>
      <c r="DKZ107" s="66"/>
      <c r="DLA107" s="65"/>
      <c r="DLB107" s="66"/>
      <c r="DLC107" s="65"/>
      <c r="DLD107" s="66"/>
      <c r="DLE107" s="65"/>
      <c r="DLF107" s="66"/>
      <c r="DLG107" s="65"/>
      <c r="DLH107" s="66"/>
      <c r="DLI107" s="65"/>
      <c r="DLJ107" s="66"/>
      <c r="DLK107" s="65"/>
      <c r="DLL107" s="66"/>
      <c r="DLM107" s="65"/>
      <c r="DLN107" s="66"/>
      <c r="DLO107" s="65"/>
      <c r="DLP107" s="66"/>
      <c r="DLQ107" s="65"/>
      <c r="DLR107" s="66"/>
      <c r="DLS107" s="65"/>
      <c r="DLT107" s="66"/>
      <c r="DLU107" s="65"/>
      <c r="DLV107" s="66"/>
      <c r="DLW107" s="65"/>
      <c r="DLX107" s="66"/>
      <c r="DLY107" s="65"/>
      <c r="DLZ107" s="66"/>
      <c r="DMA107" s="65"/>
      <c r="DMB107" s="66"/>
      <c r="DMC107" s="65"/>
      <c r="DMD107" s="66"/>
      <c r="DME107" s="65"/>
      <c r="DMF107" s="66"/>
      <c r="DMG107" s="65"/>
      <c r="DMH107" s="66"/>
      <c r="DMI107" s="65"/>
      <c r="DMJ107" s="66"/>
      <c r="DMK107" s="65"/>
      <c r="DML107" s="66"/>
      <c r="DMM107" s="65"/>
      <c r="DMN107" s="66"/>
      <c r="DMO107" s="65"/>
      <c r="DMP107" s="66"/>
      <c r="DMQ107" s="65"/>
      <c r="DMR107" s="66"/>
      <c r="DMS107" s="65"/>
      <c r="DMT107" s="66"/>
      <c r="DMU107" s="65"/>
      <c r="DMV107" s="66"/>
      <c r="DMW107" s="65"/>
      <c r="DMX107" s="66"/>
      <c r="DMY107" s="65"/>
      <c r="DMZ107" s="66"/>
      <c r="DNA107" s="65"/>
      <c r="DNB107" s="66"/>
      <c r="DNC107" s="65"/>
      <c r="DND107" s="66"/>
      <c r="DNE107" s="65"/>
      <c r="DNF107" s="66"/>
      <c r="DNG107" s="65"/>
      <c r="DNH107" s="66"/>
      <c r="DNI107" s="65"/>
      <c r="DNJ107" s="66"/>
      <c r="DNK107" s="65"/>
      <c r="DNL107" s="66"/>
      <c r="DNM107" s="65"/>
      <c r="DNN107" s="66"/>
      <c r="DNO107" s="65"/>
      <c r="DNP107" s="66"/>
      <c r="DNQ107" s="65"/>
      <c r="DNR107" s="66"/>
      <c r="DNS107" s="65"/>
      <c r="DNT107" s="66"/>
      <c r="DNU107" s="65"/>
      <c r="DNV107" s="66"/>
      <c r="DNW107" s="65"/>
      <c r="DNX107" s="66"/>
      <c r="DNY107" s="65"/>
      <c r="DNZ107" s="66"/>
      <c r="DOA107" s="65"/>
      <c r="DOB107" s="66"/>
      <c r="DOC107" s="65"/>
      <c r="DOD107" s="66"/>
      <c r="DOE107" s="65"/>
      <c r="DOF107" s="66"/>
      <c r="DOG107" s="65"/>
      <c r="DOH107" s="66"/>
      <c r="DOI107" s="65"/>
      <c r="DOJ107" s="66"/>
      <c r="DOK107" s="65"/>
      <c r="DOL107" s="66"/>
      <c r="DOM107" s="65"/>
      <c r="DON107" s="66"/>
      <c r="DOO107" s="65"/>
      <c r="DOP107" s="66"/>
      <c r="DOQ107" s="65"/>
      <c r="DOR107" s="66"/>
      <c r="DOS107" s="65"/>
      <c r="DOT107" s="66"/>
      <c r="DOU107" s="65"/>
      <c r="DOV107" s="66"/>
      <c r="DOW107" s="65"/>
      <c r="DOX107" s="66"/>
      <c r="DOY107" s="65"/>
      <c r="DOZ107" s="66"/>
      <c r="DPA107" s="65"/>
      <c r="DPB107" s="66"/>
      <c r="DPC107" s="65"/>
      <c r="DPD107" s="66"/>
      <c r="DPE107" s="65"/>
      <c r="DPF107" s="66"/>
      <c r="DPG107" s="65"/>
      <c r="DPH107" s="66"/>
      <c r="DPI107" s="65"/>
      <c r="DPJ107" s="66"/>
      <c r="DPK107" s="65"/>
      <c r="DPL107" s="66"/>
      <c r="DPM107" s="65"/>
      <c r="DPN107" s="66"/>
      <c r="DPO107" s="65"/>
      <c r="DPP107" s="66"/>
      <c r="DPQ107" s="65"/>
      <c r="DPR107" s="66"/>
      <c r="DPS107" s="65"/>
      <c r="DPT107" s="66"/>
      <c r="DPU107" s="65"/>
      <c r="DPV107" s="66"/>
      <c r="DPW107" s="65"/>
      <c r="DPX107" s="66"/>
      <c r="DPY107" s="65"/>
      <c r="DPZ107" s="66"/>
      <c r="DQA107" s="65"/>
      <c r="DQB107" s="66"/>
      <c r="DQC107" s="65"/>
      <c r="DQD107" s="66"/>
      <c r="DQE107" s="65"/>
      <c r="DQF107" s="66"/>
      <c r="DQG107" s="65"/>
      <c r="DQH107" s="66"/>
      <c r="DQI107" s="65"/>
      <c r="DQJ107" s="66"/>
      <c r="DQK107" s="65"/>
      <c r="DQL107" s="66"/>
      <c r="DQM107" s="65"/>
      <c r="DQN107" s="66"/>
      <c r="DQO107" s="65"/>
      <c r="DQP107" s="66"/>
      <c r="DQQ107" s="65"/>
      <c r="DQR107" s="66"/>
      <c r="DQS107" s="65"/>
      <c r="DQT107" s="66"/>
      <c r="DQU107" s="65"/>
      <c r="DQV107" s="66"/>
      <c r="DQW107" s="65"/>
      <c r="DQX107" s="66"/>
      <c r="DQY107" s="65"/>
      <c r="DQZ107" s="66"/>
      <c r="DRA107" s="65"/>
      <c r="DRB107" s="66"/>
      <c r="DRC107" s="65"/>
      <c r="DRD107" s="66"/>
      <c r="DRE107" s="65"/>
      <c r="DRF107" s="66"/>
      <c r="DRG107" s="65"/>
      <c r="DRH107" s="66"/>
      <c r="DRI107" s="65"/>
      <c r="DRJ107" s="66"/>
      <c r="DRK107" s="65"/>
      <c r="DRL107" s="66"/>
      <c r="DRM107" s="65"/>
      <c r="DRN107" s="66"/>
      <c r="DRO107" s="65"/>
      <c r="DRP107" s="66"/>
      <c r="DRQ107" s="65"/>
      <c r="DRR107" s="66"/>
      <c r="DRS107" s="65"/>
      <c r="DRT107" s="66"/>
      <c r="DRU107" s="65"/>
      <c r="DRV107" s="66"/>
      <c r="DRW107" s="65"/>
      <c r="DRX107" s="66"/>
      <c r="DRY107" s="65"/>
      <c r="DRZ107" s="66"/>
      <c r="DSA107" s="65"/>
      <c r="DSB107" s="66"/>
      <c r="DSC107" s="65"/>
      <c r="DSD107" s="66"/>
      <c r="DSE107" s="65"/>
      <c r="DSF107" s="66"/>
      <c r="DSG107" s="65"/>
      <c r="DSH107" s="66"/>
      <c r="DSI107" s="65"/>
      <c r="DSJ107" s="66"/>
      <c r="DSK107" s="65"/>
      <c r="DSL107" s="66"/>
      <c r="DSM107" s="65"/>
      <c r="DSN107" s="66"/>
      <c r="DSO107" s="65"/>
      <c r="DSP107" s="66"/>
      <c r="DSQ107" s="65"/>
      <c r="DSR107" s="66"/>
      <c r="DSS107" s="65"/>
      <c r="DST107" s="66"/>
      <c r="DSU107" s="65"/>
      <c r="DSV107" s="66"/>
      <c r="DSW107" s="65"/>
      <c r="DSX107" s="66"/>
      <c r="DSY107" s="65"/>
      <c r="DSZ107" s="66"/>
      <c r="DTA107" s="65"/>
      <c r="DTB107" s="66"/>
      <c r="DTC107" s="65"/>
      <c r="DTD107" s="66"/>
      <c r="DTE107" s="65"/>
      <c r="DTF107" s="66"/>
      <c r="DTG107" s="65"/>
      <c r="DTH107" s="66"/>
      <c r="DTI107" s="65"/>
      <c r="DTJ107" s="66"/>
      <c r="DTK107" s="65"/>
      <c r="DTL107" s="66"/>
      <c r="DTM107" s="65"/>
      <c r="DTN107" s="66"/>
      <c r="DTO107" s="65"/>
      <c r="DTP107" s="66"/>
      <c r="DTQ107" s="65"/>
      <c r="DTR107" s="66"/>
      <c r="DTS107" s="65"/>
      <c r="DTT107" s="66"/>
      <c r="DTU107" s="65"/>
      <c r="DTV107" s="66"/>
      <c r="DTW107" s="65"/>
      <c r="DTX107" s="66"/>
      <c r="DTY107" s="65"/>
      <c r="DTZ107" s="66"/>
      <c r="DUA107" s="65"/>
      <c r="DUB107" s="66"/>
      <c r="DUC107" s="65"/>
      <c r="DUD107" s="66"/>
      <c r="DUE107" s="65"/>
      <c r="DUF107" s="66"/>
      <c r="DUG107" s="65"/>
      <c r="DUH107" s="66"/>
      <c r="DUI107" s="65"/>
      <c r="DUJ107" s="66"/>
      <c r="DUK107" s="65"/>
      <c r="DUL107" s="66"/>
      <c r="DUM107" s="65"/>
      <c r="DUN107" s="66"/>
      <c r="DUO107" s="65"/>
      <c r="DUP107" s="66"/>
      <c r="DUQ107" s="65"/>
      <c r="DUR107" s="66"/>
      <c r="DUS107" s="65"/>
      <c r="DUT107" s="66"/>
      <c r="DUU107" s="65"/>
      <c r="DUV107" s="66"/>
      <c r="DUW107" s="65"/>
      <c r="DUX107" s="66"/>
      <c r="DUY107" s="65"/>
      <c r="DUZ107" s="66"/>
      <c r="DVA107" s="65"/>
      <c r="DVB107" s="66"/>
      <c r="DVC107" s="65"/>
      <c r="DVD107" s="66"/>
      <c r="DVE107" s="65"/>
      <c r="DVF107" s="66"/>
      <c r="DVG107" s="65"/>
      <c r="DVH107" s="66"/>
      <c r="DVI107" s="65"/>
      <c r="DVJ107" s="66"/>
      <c r="DVK107" s="65"/>
      <c r="DVL107" s="66"/>
      <c r="DVM107" s="65"/>
      <c r="DVN107" s="66"/>
      <c r="DVO107" s="65"/>
      <c r="DVP107" s="66"/>
      <c r="DVQ107" s="65"/>
      <c r="DVR107" s="66"/>
      <c r="DVS107" s="65"/>
      <c r="DVT107" s="66"/>
      <c r="DVU107" s="65"/>
      <c r="DVV107" s="66"/>
      <c r="DVW107" s="65"/>
      <c r="DVX107" s="66"/>
      <c r="DVY107" s="65"/>
      <c r="DVZ107" s="66"/>
      <c r="DWA107" s="65"/>
      <c r="DWB107" s="66"/>
      <c r="DWC107" s="65"/>
      <c r="DWD107" s="66"/>
      <c r="DWE107" s="65"/>
      <c r="DWF107" s="66"/>
      <c r="DWG107" s="65"/>
      <c r="DWH107" s="66"/>
      <c r="DWI107" s="65"/>
      <c r="DWJ107" s="66"/>
      <c r="DWK107" s="65"/>
      <c r="DWL107" s="66"/>
      <c r="DWM107" s="65"/>
      <c r="DWN107" s="66"/>
      <c r="DWO107" s="65"/>
      <c r="DWP107" s="66"/>
      <c r="DWQ107" s="65"/>
      <c r="DWR107" s="66"/>
      <c r="DWS107" s="65"/>
      <c r="DWT107" s="66"/>
      <c r="DWU107" s="65"/>
      <c r="DWV107" s="66"/>
      <c r="DWW107" s="65"/>
      <c r="DWX107" s="66"/>
      <c r="DWY107" s="65"/>
      <c r="DWZ107" s="66"/>
      <c r="DXA107" s="65"/>
      <c r="DXB107" s="66"/>
      <c r="DXC107" s="65"/>
      <c r="DXD107" s="66"/>
      <c r="DXE107" s="65"/>
      <c r="DXF107" s="66"/>
      <c r="DXG107" s="65"/>
      <c r="DXH107" s="66"/>
      <c r="DXI107" s="65"/>
      <c r="DXJ107" s="66"/>
      <c r="DXK107" s="65"/>
      <c r="DXL107" s="66"/>
      <c r="DXM107" s="65"/>
      <c r="DXN107" s="66"/>
      <c r="DXO107" s="65"/>
      <c r="DXP107" s="66"/>
      <c r="DXQ107" s="65"/>
      <c r="DXR107" s="66"/>
      <c r="DXS107" s="65"/>
      <c r="DXT107" s="66"/>
      <c r="DXU107" s="65"/>
      <c r="DXV107" s="66"/>
      <c r="DXW107" s="65"/>
      <c r="DXX107" s="66"/>
      <c r="DXY107" s="65"/>
      <c r="DXZ107" s="66"/>
      <c r="DYA107" s="65"/>
      <c r="DYB107" s="66"/>
      <c r="DYC107" s="65"/>
      <c r="DYD107" s="66"/>
      <c r="DYE107" s="65"/>
      <c r="DYF107" s="66"/>
      <c r="DYG107" s="65"/>
      <c r="DYH107" s="66"/>
      <c r="DYI107" s="65"/>
      <c r="DYJ107" s="66"/>
      <c r="DYK107" s="65"/>
      <c r="DYL107" s="66"/>
      <c r="DYM107" s="65"/>
      <c r="DYN107" s="66"/>
      <c r="DYO107" s="65"/>
      <c r="DYP107" s="66"/>
      <c r="DYQ107" s="65"/>
      <c r="DYR107" s="66"/>
      <c r="DYS107" s="65"/>
      <c r="DYT107" s="66"/>
      <c r="DYU107" s="65"/>
      <c r="DYV107" s="66"/>
      <c r="DYW107" s="65"/>
      <c r="DYX107" s="66"/>
      <c r="DYY107" s="65"/>
      <c r="DYZ107" s="66"/>
      <c r="DZA107" s="65"/>
      <c r="DZB107" s="66"/>
      <c r="DZC107" s="65"/>
      <c r="DZD107" s="66"/>
      <c r="DZE107" s="65"/>
      <c r="DZF107" s="66"/>
      <c r="DZG107" s="65"/>
      <c r="DZH107" s="66"/>
      <c r="DZI107" s="65"/>
      <c r="DZJ107" s="66"/>
      <c r="DZK107" s="65"/>
      <c r="DZL107" s="66"/>
      <c r="DZM107" s="65"/>
      <c r="DZN107" s="66"/>
      <c r="DZO107" s="65"/>
      <c r="DZP107" s="66"/>
      <c r="DZQ107" s="65"/>
      <c r="DZR107" s="66"/>
      <c r="DZS107" s="65"/>
      <c r="DZT107" s="66"/>
      <c r="DZU107" s="65"/>
      <c r="DZV107" s="66"/>
      <c r="DZW107" s="65"/>
      <c r="DZX107" s="66"/>
      <c r="DZY107" s="65"/>
      <c r="DZZ107" s="66"/>
      <c r="EAA107" s="65"/>
      <c r="EAB107" s="66"/>
      <c r="EAC107" s="65"/>
      <c r="EAD107" s="66"/>
      <c r="EAE107" s="65"/>
      <c r="EAF107" s="66"/>
      <c r="EAG107" s="65"/>
      <c r="EAH107" s="66"/>
      <c r="EAI107" s="65"/>
      <c r="EAJ107" s="66"/>
      <c r="EAK107" s="65"/>
      <c r="EAL107" s="66"/>
      <c r="EAM107" s="65"/>
      <c r="EAN107" s="66"/>
      <c r="EAO107" s="65"/>
      <c r="EAP107" s="66"/>
      <c r="EAQ107" s="65"/>
      <c r="EAR107" s="66"/>
      <c r="EAS107" s="65"/>
      <c r="EAT107" s="66"/>
      <c r="EAU107" s="65"/>
      <c r="EAV107" s="66"/>
      <c r="EAW107" s="65"/>
      <c r="EAX107" s="66"/>
      <c r="EAY107" s="65"/>
      <c r="EAZ107" s="66"/>
      <c r="EBA107" s="65"/>
      <c r="EBB107" s="66"/>
      <c r="EBC107" s="65"/>
      <c r="EBD107" s="66"/>
      <c r="EBE107" s="65"/>
      <c r="EBF107" s="66"/>
      <c r="EBG107" s="65"/>
      <c r="EBH107" s="66"/>
      <c r="EBI107" s="65"/>
      <c r="EBJ107" s="66"/>
      <c r="EBK107" s="65"/>
      <c r="EBL107" s="66"/>
      <c r="EBM107" s="65"/>
      <c r="EBN107" s="66"/>
      <c r="EBO107" s="65"/>
      <c r="EBP107" s="66"/>
      <c r="EBQ107" s="65"/>
      <c r="EBR107" s="66"/>
      <c r="EBS107" s="65"/>
      <c r="EBT107" s="66"/>
      <c r="EBU107" s="65"/>
      <c r="EBV107" s="66"/>
      <c r="EBW107" s="65"/>
      <c r="EBX107" s="66"/>
      <c r="EBY107" s="65"/>
      <c r="EBZ107" s="66"/>
      <c r="ECA107" s="65"/>
      <c r="ECB107" s="66"/>
      <c r="ECC107" s="65"/>
      <c r="ECD107" s="66"/>
      <c r="ECE107" s="65"/>
      <c r="ECF107" s="66"/>
      <c r="ECG107" s="65"/>
      <c r="ECH107" s="66"/>
      <c r="ECI107" s="65"/>
      <c r="ECJ107" s="66"/>
      <c r="ECK107" s="65"/>
      <c r="ECL107" s="66"/>
      <c r="ECM107" s="65"/>
      <c r="ECN107" s="66"/>
      <c r="ECO107" s="65"/>
      <c r="ECP107" s="66"/>
      <c r="ECQ107" s="65"/>
      <c r="ECR107" s="66"/>
      <c r="ECS107" s="65"/>
      <c r="ECT107" s="66"/>
      <c r="ECU107" s="65"/>
      <c r="ECV107" s="66"/>
      <c r="ECW107" s="65"/>
      <c r="ECX107" s="66"/>
      <c r="ECY107" s="65"/>
      <c r="ECZ107" s="66"/>
      <c r="EDA107" s="65"/>
      <c r="EDB107" s="66"/>
      <c r="EDC107" s="65"/>
      <c r="EDD107" s="66"/>
      <c r="EDE107" s="65"/>
      <c r="EDF107" s="66"/>
      <c r="EDG107" s="65"/>
      <c r="EDH107" s="66"/>
      <c r="EDI107" s="65"/>
      <c r="EDJ107" s="66"/>
      <c r="EDK107" s="65"/>
      <c r="EDL107" s="66"/>
      <c r="EDM107" s="65"/>
      <c r="EDN107" s="66"/>
      <c r="EDO107" s="65"/>
      <c r="EDP107" s="66"/>
      <c r="EDQ107" s="65"/>
      <c r="EDR107" s="66"/>
      <c r="EDS107" s="65"/>
      <c r="EDT107" s="66"/>
      <c r="EDU107" s="65"/>
      <c r="EDV107" s="66"/>
      <c r="EDW107" s="65"/>
      <c r="EDX107" s="66"/>
      <c r="EDY107" s="65"/>
      <c r="EDZ107" s="66"/>
      <c r="EEA107" s="65"/>
      <c r="EEB107" s="66"/>
      <c r="EEC107" s="65"/>
      <c r="EED107" s="66"/>
      <c r="EEE107" s="65"/>
      <c r="EEF107" s="66"/>
      <c r="EEG107" s="65"/>
      <c r="EEH107" s="66"/>
      <c r="EEI107" s="65"/>
      <c r="EEJ107" s="66"/>
      <c r="EEK107" s="65"/>
      <c r="EEL107" s="66"/>
      <c r="EEM107" s="65"/>
      <c r="EEN107" s="66"/>
      <c r="EEO107" s="65"/>
      <c r="EEP107" s="66"/>
      <c r="EEQ107" s="65"/>
      <c r="EER107" s="66"/>
      <c r="EES107" s="65"/>
      <c r="EET107" s="66"/>
      <c r="EEU107" s="65"/>
      <c r="EEV107" s="66"/>
      <c r="EEW107" s="65"/>
      <c r="EEX107" s="66"/>
      <c r="EEY107" s="65"/>
      <c r="EEZ107" s="66"/>
      <c r="EFA107" s="65"/>
      <c r="EFB107" s="66"/>
      <c r="EFC107" s="65"/>
      <c r="EFD107" s="66"/>
      <c r="EFE107" s="65"/>
      <c r="EFF107" s="66"/>
      <c r="EFG107" s="65"/>
      <c r="EFH107" s="66"/>
      <c r="EFI107" s="65"/>
      <c r="EFJ107" s="66"/>
      <c r="EFK107" s="65"/>
      <c r="EFL107" s="66"/>
      <c r="EFM107" s="65"/>
      <c r="EFN107" s="66"/>
      <c r="EFO107" s="65"/>
      <c r="EFP107" s="66"/>
      <c r="EFQ107" s="65"/>
      <c r="EFR107" s="66"/>
      <c r="EFS107" s="65"/>
      <c r="EFT107" s="66"/>
      <c r="EFU107" s="65"/>
      <c r="EFV107" s="66"/>
      <c r="EFW107" s="65"/>
      <c r="EFX107" s="66"/>
      <c r="EFY107" s="65"/>
      <c r="EFZ107" s="66"/>
      <c r="EGA107" s="65"/>
      <c r="EGB107" s="66"/>
      <c r="EGC107" s="65"/>
      <c r="EGD107" s="66"/>
      <c r="EGE107" s="65"/>
      <c r="EGF107" s="66"/>
      <c r="EGG107" s="65"/>
      <c r="EGH107" s="66"/>
      <c r="EGI107" s="65"/>
      <c r="EGJ107" s="66"/>
      <c r="EGK107" s="65"/>
      <c r="EGL107" s="66"/>
      <c r="EGM107" s="65"/>
      <c r="EGN107" s="66"/>
      <c r="EGO107" s="65"/>
      <c r="EGP107" s="66"/>
      <c r="EGQ107" s="65"/>
      <c r="EGR107" s="66"/>
      <c r="EGS107" s="65"/>
      <c r="EGT107" s="66"/>
      <c r="EGU107" s="65"/>
      <c r="EGV107" s="66"/>
      <c r="EGW107" s="65"/>
      <c r="EGX107" s="66"/>
      <c r="EGY107" s="65"/>
      <c r="EGZ107" s="66"/>
      <c r="EHA107" s="65"/>
      <c r="EHB107" s="66"/>
      <c r="EHC107" s="65"/>
      <c r="EHD107" s="66"/>
      <c r="EHE107" s="65"/>
      <c r="EHF107" s="66"/>
      <c r="EHG107" s="65"/>
      <c r="EHH107" s="66"/>
      <c r="EHI107" s="65"/>
      <c r="EHJ107" s="66"/>
      <c r="EHK107" s="65"/>
      <c r="EHL107" s="66"/>
      <c r="EHM107" s="65"/>
      <c r="EHN107" s="66"/>
      <c r="EHO107" s="65"/>
      <c r="EHP107" s="66"/>
      <c r="EHQ107" s="65"/>
      <c r="EHR107" s="66"/>
      <c r="EHS107" s="65"/>
      <c r="EHT107" s="66"/>
      <c r="EHU107" s="65"/>
      <c r="EHV107" s="66"/>
      <c r="EHW107" s="65"/>
      <c r="EHX107" s="66"/>
      <c r="EHY107" s="65"/>
      <c r="EHZ107" s="66"/>
      <c r="EIA107" s="65"/>
      <c r="EIB107" s="66"/>
      <c r="EIC107" s="65"/>
      <c r="EID107" s="66"/>
      <c r="EIE107" s="65"/>
      <c r="EIF107" s="66"/>
      <c r="EIG107" s="65"/>
      <c r="EIH107" s="66"/>
      <c r="EII107" s="65"/>
      <c r="EIJ107" s="66"/>
      <c r="EIK107" s="65"/>
      <c r="EIL107" s="66"/>
      <c r="EIM107" s="65"/>
      <c r="EIN107" s="66"/>
      <c r="EIO107" s="65"/>
      <c r="EIP107" s="66"/>
      <c r="EIQ107" s="65"/>
      <c r="EIR107" s="66"/>
      <c r="EIS107" s="65"/>
      <c r="EIT107" s="66"/>
      <c r="EIU107" s="65"/>
      <c r="EIV107" s="66"/>
      <c r="EIW107" s="65"/>
      <c r="EIX107" s="66"/>
      <c r="EIY107" s="65"/>
      <c r="EIZ107" s="66"/>
      <c r="EJA107" s="65"/>
      <c r="EJB107" s="66"/>
      <c r="EJC107" s="65"/>
      <c r="EJD107" s="66"/>
      <c r="EJE107" s="65"/>
      <c r="EJF107" s="66"/>
      <c r="EJG107" s="65"/>
      <c r="EJH107" s="66"/>
      <c r="EJI107" s="65"/>
      <c r="EJJ107" s="66"/>
      <c r="EJK107" s="65"/>
      <c r="EJL107" s="66"/>
      <c r="EJM107" s="65"/>
      <c r="EJN107" s="66"/>
      <c r="EJO107" s="65"/>
      <c r="EJP107" s="66"/>
      <c r="EJQ107" s="65"/>
      <c r="EJR107" s="66"/>
      <c r="EJS107" s="65"/>
      <c r="EJT107" s="66"/>
      <c r="EJU107" s="65"/>
      <c r="EJV107" s="66"/>
      <c r="EJW107" s="65"/>
      <c r="EJX107" s="66"/>
      <c r="EJY107" s="65"/>
      <c r="EJZ107" s="66"/>
      <c r="EKA107" s="65"/>
      <c r="EKB107" s="66"/>
      <c r="EKC107" s="65"/>
      <c r="EKD107" s="66"/>
      <c r="EKE107" s="65"/>
      <c r="EKF107" s="66"/>
      <c r="EKG107" s="65"/>
      <c r="EKH107" s="66"/>
      <c r="EKI107" s="65"/>
      <c r="EKJ107" s="66"/>
      <c r="EKK107" s="65"/>
      <c r="EKL107" s="66"/>
      <c r="EKM107" s="65"/>
      <c r="EKN107" s="66"/>
      <c r="EKO107" s="65"/>
      <c r="EKP107" s="66"/>
      <c r="EKQ107" s="65"/>
      <c r="EKR107" s="66"/>
      <c r="EKS107" s="65"/>
      <c r="EKT107" s="66"/>
      <c r="EKU107" s="65"/>
      <c r="EKV107" s="66"/>
      <c r="EKW107" s="65"/>
      <c r="EKX107" s="66"/>
      <c r="EKY107" s="65"/>
      <c r="EKZ107" s="66"/>
      <c r="ELA107" s="65"/>
      <c r="ELB107" s="66"/>
      <c r="ELC107" s="65"/>
      <c r="ELD107" s="66"/>
      <c r="ELE107" s="65"/>
      <c r="ELF107" s="66"/>
      <c r="ELG107" s="65"/>
      <c r="ELH107" s="66"/>
      <c r="ELI107" s="65"/>
      <c r="ELJ107" s="66"/>
      <c r="ELK107" s="65"/>
      <c r="ELL107" s="66"/>
      <c r="ELM107" s="65"/>
      <c r="ELN107" s="66"/>
      <c r="ELO107" s="65"/>
      <c r="ELP107" s="66"/>
      <c r="ELQ107" s="65"/>
      <c r="ELR107" s="66"/>
      <c r="ELS107" s="65"/>
      <c r="ELT107" s="66"/>
      <c r="ELU107" s="65"/>
      <c r="ELV107" s="66"/>
      <c r="ELW107" s="65"/>
      <c r="ELX107" s="66"/>
      <c r="ELY107" s="65"/>
      <c r="ELZ107" s="66"/>
      <c r="EMA107" s="65"/>
      <c r="EMB107" s="66"/>
      <c r="EMC107" s="65"/>
      <c r="EMD107" s="66"/>
      <c r="EME107" s="65"/>
      <c r="EMF107" s="66"/>
      <c r="EMG107" s="65"/>
      <c r="EMH107" s="66"/>
      <c r="EMI107" s="65"/>
      <c r="EMJ107" s="66"/>
      <c r="EMK107" s="65"/>
      <c r="EML107" s="66"/>
      <c r="EMM107" s="65"/>
      <c r="EMN107" s="66"/>
      <c r="EMO107" s="65"/>
      <c r="EMP107" s="66"/>
      <c r="EMQ107" s="65"/>
      <c r="EMR107" s="66"/>
      <c r="EMS107" s="65"/>
      <c r="EMT107" s="66"/>
      <c r="EMU107" s="65"/>
      <c r="EMV107" s="66"/>
      <c r="EMW107" s="65"/>
      <c r="EMX107" s="66"/>
      <c r="EMY107" s="65"/>
      <c r="EMZ107" s="66"/>
      <c r="ENA107" s="65"/>
      <c r="ENB107" s="66"/>
      <c r="ENC107" s="65"/>
      <c r="END107" s="66"/>
      <c r="ENE107" s="65"/>
      <c r="ENF107" s="66"/>
      <c r="ENG107" s="65"/>
      <c r="ENH107" s="66"/>
      <c r="ENI107" s="65"/>
      <c r="ENJ107" s="66"/>
      <c r="ENK107" s="65"/>
      <c r="ENL107" s="66"/>
      <c r="ENM107" s="65"/>
      <c r="ENN107" s="66"/>
      <c r="ENO107" s="65"/>
      <c r="ENP107" s="66"/>
      <c r="ENQ107" s="65"/>
      <c r="ENR107" s="66"/>
      <c r="ENS107" s="65"/>
      <c r="ENT107" s="66"/>
      <c r="ENU107" s="65"/>
      <c r="ENV107" s="66"/>
      <c r="ENW107" s="65"/>
      <c r="ENX107" s="66"/>
      <c r="ENY107" s="65"/>
      <c r="ENZ107" s="66"/>
      <c r="EOA107" s="65"/>
      <c r="EOB107" s="66"/>
      <c r="EOC107" s="65"/>
      <c r="EOD107" s="66"/>
      <c r="EOE107" s="65"/>
      <c r="EOF107" s="66"/>
      <c r="EOG107" s="65"/>
      <c r="EOH107" s="66"/>
      <c r="EOI107" s="65"/>
      <c r="EOJ107" s="66"/>
      <c r="EOK107" s="65"/>
      <c r="EOL107" s="66"/>
      <c r="EOM107" s="65"/>
      <c r="EON107" s="66"/>
      <c r="EOO107" s="65"/>
      <c r="EOP107" s="66"/>
      <c r="EOQ107" s="65"/>
      <c r="EOR107" s="66"/>
      <c r="EOS107" s="65"/>
      <c r="EOT107" s="66"/>
      <c r="EOU107" s="65"/>
      <c r="EOV107" s="66"/>
      <c r="EOW107" s="65"/>
      <c r="EOX107" s="66"/>
      <c r="EOY107" s="65"/>
      <c r="EOZ107" s="66"/>
      <c r="EPA107" s="65"/>
      <c r="EPB107" s="66"/>
      <c r="EPC107" s="65"/>
      <c r="EPD107" s="66"/>
      <c r="EPE107" s="65"/>
      <c r="EPF107" s="66"/>
      <c r="EPG107" s="65"/>
      <c r="EPH107" s="66"/>
      <c r="EPI107" s="65"/>
      <c r="EPJ107" s="66"/>
      <c r="EPK107" s="65"/>
      <c r="EPL107" s="66"/>
      <c r="EPM107" s="65"/>
      <c r="EPN107" s="66"/>
      <c r="EPO107" s="65"/>
      <c r="EPP107" s="66"/>
      <c r="EPQ107" s="65"/>
      <c r="EPR107" s="66"/>
      <c r="EPS107" s="65"/>
      <c r="EPT107" s="66"/>
      <c r="EPU107" s="65"/>
      <c r="EPV107" s="66"/>
      <c r="EPW107" s="65"/>
      <c r="EPX107" s="66"/>
      <c r="EPY107" s="65"/>
      <c r="EPZ107" s="66"/>
      <c r="EQA107" s="65"/>
      <c r="EQB107" s="66"/>
      <c r="EQC107" s="65"/>
      <c r="EQD107" s="66"/>
      <c r="EQE107" s="65"/>
      <c r="EQF107" s="66"/>
      <c r="EQG107" s="65"/>
      <c r="EQH107" s="66"/>
      <c r="EQI107" s="65"/>
      <c r="EQJ107" s="66"/>
      <c r="EQK107" s="65"/>
      <c r="EQL107" s="66"/>
      <c r="EQM107" s="65"/>
      <c r="EQN107" s="66"/>
      <c r="EQO107" s="65"/>
      <c r="EQP107" s="66"/>
      <c r="EQQ107" s="65"/>
      <c r="EQR107" s="66"/>
      <c r="EQS107" s="65"/>
      <c r="EQT107" s="66"/>
      <c r="EQU107" s="65"/>
      <c r="EQV107" s="66"/>
      <c r="EQW107" s="65"/>
      <c r="EQX107" s="66"/>
      <c r="EQY107" s="65"/>
      <c r="EQZ107" s="66"/>
      <c r="ERA107" s="65"/>
      <c r="ERB107" s="66"/>
      <c r="ERC107" s="65"/>
      <c r="ERD107" s="66"/>
      <c r="ERE107" s="65"/>
      <c r="ERF107" s="66"/>
      <c r="ERG107" s="65"/>
      <c r="ERH107" s="66"/>
      <c r="ERI107" s="65"/>
      <c r="ERJ107" s="66"/>
      <c r="ERK107" s="65"/>
      <c r="ERL107" s="66"/>
      <c r="ERM107" s="65"/>
      <c r="ERN107" s="66"/>
      <c r="ERO107" s="65"/>
      <c r="ERP107" s="66"/>
      <c r="ERQ107" s="65"/>
      <c r="ERR107" s="66"/>
      <c r="ERS107" s="65"/>
      <c r="ERT107" s="66"/>
      <c r="ERU107" s="65"/>
      <c r="ERV107" s="66"/>
      <c r="ERW107" s="65"/>
      <c r="ERX107" s="66"/>
      <c r="ERY107" s="65"/>
      <c r="ERZ107" s="66"/>
      <c r="ESA107" s="65"/>
      <c r="ESB107" s="66"/>
      <c r="ESC107" s="65"/>
      <c r="ESD107" s="66"/>
      <c r="ESE107" s="65"/>
      <c r="ESF107" s="66"/>
      <c r="ESG107" s="65"/>
      <c r="ESH107" s="66"/>
      <c r="ESI107" s="65"/>
      <c r="ESJ107" s="66"/>
      <c r="ESK107" s="65"/>
      <c r="ESL107" s="66"/>
      <c r="ESM107" s="65"/>
      <c r="ESN107" s="66"/>
      <c r="ESO107" s="65"/>
      <c r="ESP107" s="66"/>
      <c r="ESQ107" s="65"/>
      <c r="ESR107" s="66"/>
      <c r="ESS107" s="65"/>
      <c r="EST107" s="66"/>
      <c r="ESU107" s="65"/>
      <c r="ESV107" s="66"/>
      <c r="ESW107" s="65"/>
      <c r="ESX107" s="66"/>
      <c r="ESY107" s="65"/>
      <c r="ESZ107" s="66"/>
      <c r="ETA107" s="65"/>
      <c r="ETB107" s="66"/>
      <c r="ETC107" s="65"/>
      <c r="ETD107" s="66"/>
      <c r="ETE107" s="65"/>
      <c r="ETF107" s="66"/>
      <c r="ETG107" s="65"/>
      <c r="ETH107" s="66"/>
      <c r="ETI107" s="65"/>
      <c r="ETJ107" s="66"/>
      <c r="ETK107" s="65"/>
      <c r="ETL107" s="66"/>
      <c r="ETM107" s="65"/>
      <c r="ETN107" s="66"/>
      <c r="ETO107" s="65"/>
      <c r="ETP107" s="66"/>
      <c r="ETQ107" s="65"/>
      <c r="ETR107" s="66"/>
      <c r="ETS107" s="65"/>
      <c r="ETT107" s="66"/>
      <c r="ETU107" s="65"/>
      <c r="ETV107" s="66"/>
      <c r="ETW107" s="65"/>
      <c r="ETX107" s="66"/>
      <c r="ETY107" s="65"/>
      <c r="ETZ107" s="66"/>
      <c r="EUA107" s="65"/>
      <c r="EUB107" s="66"/>
      <c r="EUC107" s="65"/>
      <c r="EUD107" s="66"/>
      <c r="EUE107" s="65"/>
      <c r="EUF107" s="66"/>
      <c r="EUG107" s="65"/>
      <c r="EUH107" s="66"/>
      <c r="EUI107" s="65"/>
      <c r="EUJ107" s="66"/>
      <c r="EUK107" s="65"/>
      <c r="EUL107" s="66"/>
      <c r="EUM107" s="65"/>
      <c r="EUN107" s="66"/>
      <c r="EUO107" s="65"/>
      <c r="EUP107" s="66"/>
      <c r="EUQ107" s="65"/>
      <c r="EUR107" s="66"/>
      <c r="EUS107" s="65"/>
      <c r="EUT107" s="66"/>
      <c r="EUU107" s="65"/>
      <c r="EUV107" s="66"/>
      <c r="EUW107" s="65"/>
      <c r="EUX107" s="66"/>
      <c r="EUY107" s="65"/>
      <c r="EUZ107" s="66"/>
      <c r="EVA107" s="65"/>
      <c r="EVB107" s="66"/>
      <c r="EVC107" s="65"/>
      <c r="EVD107" s="66"/>
      <c r="EVE107" s="65"/>
      <c r="EVF107" s="66"/>
      <c r="EVG107" s="65"/>
      <c r="EVH107" s="66"/>
      <c r="EVI107" s="65"/>
      <c r="EVJ107" s="66"/>
      <c r="EVK107" s="65"/>
      <c r="EVL107" s="66"/>
      <c r="EVM107" s="65"/>
      <c r="EVN107" s="66"/>
      <c r="EVO107" s="65"/>
      <c r="EVP107" s="66"/>
      <c r="EVQ107" s="65"/>
      <c r="EVR107" s="66"/>
      <c r="EVS107" s="65"/>
      <c r="EVT107" s="66"/>
      <c r="EVU107" s="65"/>
      <c r="EVV107" s="66"/>
      <c r="EVW107" s="65"/>
      <c r="EVX107" s="66"/>
      <c r="EVY107" s="65"/>
      <c r="EVZ107" s="66"/>
      <c r="EWA107" s="65"/>
      <c r="EWB107" s="66"/>
      <c r="EWC107" s="65"/>
      <c r="EWD107" s="66"/>
      <c r="EWE107" s="65"/>
      <c r="EWF107" s="66"/>
      <c r="EWG107" s="65"/>
      <c r="EWH107" s="66"/>
      <c r="EWI107" s="65"/>
      <c r="EWJ107" s="66"/>
      <c r="EWK107" s="65"/>
      <c r="EWL107" s="66"/>
      <c r="EWM107" s="65"/>
      <c r="EWN107" s="66"/>
      <c r="EWO107" s="65"/>
      <c r="EWP107" s="66"/>
      <c r="EWQ107" s="65"/>
      <c r="EWR107" s="66"/>
      <c r="EWS107" s="65"/>
      <c r="EWT107" s="66"/>
      <c r="EWU107" s="65"/>
      <c r="EWV107" s="66"/>
      <c r="EWW107" s="65"/>
      <c r="EWX107" s="66"/>
      <c r="EWY107" s="65"/>
      <c r="EWZ107" s="66"/>
      <c r="EXA107" s="65"/>
      <c r="EXB107" s="66"/>
      <c r="EXC107" s="65"/>
      <c r="EXD107" s="66"/>
      <c r="EXE107" s="65"/>
      <c r="EXF107" s="66"/>
      <c r="EXG107" s="65"/>
      <c r="EXH107" s="66"/>
      <c r="EXI107" s="65"/>
      <c r="EXJ107" s="66"/>
      <c r="EXK107" s="65"/>
      <c r="EXL107" s="66"/>
      <c r="EXM107" s="65"/>
      <c r="EXN107" s="66"/>
      <c r="EXO107" s="65"/>
      <c r="EXP107" s="66"/>
      <c r="EXQ107" s="65"/>
      <c r="EXR107" s="66"/>
      <c r="EXS107" s="65"/>
      <c r="EXT107" s="66"/>
      <c r="EXU107" s="65"/>
      <c r="EXV107" s="66"/>
      <c r="EXW107" s="65"/>
      <c r="EXX107" s="66"/>
      <c r="EXY107" s="65"/>
      <c r="EXZ107" s="66"/>
      <c r="EYA107" s="65"/>
      <c r="EYB107" s="66"/>
      <c r="EYC107" s="65"/>
      <c r="EYD107" s="66"/>
      <c r="EYE107" s="65"/>
      <c r="EYF107" s="66"/>
      <c r="EYG107" s="65"/>
      <c r="EYH107" s="66"/>
      <c r="EYI107" s="65"/>
      <c r="EYJ107" s="66"/>
      <c r="EYK107" s="65"/>
      <c r="EYL107" s="66"/>
      <c r="EYM107" s="65"/>
      <c r="EYN107" s="66"/>
      <c r="EYO107" s="65"/>
      <c r="EYP107" s="66"/>
      <c r="EYQ107" s="65"/>
      <c r="EYR107" s="66"/>
      <c r="EYS107" s="65"/>
      <c r="EYT107" s="66"/>
      <c r="EYU107" s="65"/>
      <c r="EYV107" s="66"/>
      <c r="EYW107" s="65"/>
      <c r="EYX107" s="66"/>
      <c r="EYY107" s="65"/>
      <c r="EYZ107" s="66"/>
      <c r="EZA107" s="65"/>
      <c r="EZB107" s="66"/>
      <c r="EZC107" s="65"/>
      <c r="EZD107" s="66"/>
      <c r="EZE107" s="65"/>
      <c r="EZF107" s="66"/>
      <c r="EZG107" s="65"/>
      <c r="EZH107" s="66"/>
      <c r="EZI107" s="65"/>
      <c r="EZJ107" s="66"/>
      <c r="EZK107" s="65"/>
      <c r="EZL107" s="66"/>
      <c r="EZM107" s="65"/>
      <c r="EZN107" s="66"/>
      <c r="EZO107" s="65"/>
      <c r="EZP107" s="66"/>
      <c r="EZQ107" s="65"/>
      <c r="EZR107" s="66"/>
      <c r="EZS107" s="65"/>
      <c r="EZT107" s="66"/>
      <c r="EZU107" s="65"/>
      <c r="EZV107" s="66"/>
      <c r="EZW107" s="65"/>
      <c r="EZX107" s="66"/>
      <c r="EZY107" s="65"/>
      <c r="EZZ107" s="66"/>
      <c r="FAA107" s="65"/>
      <c r="FAB107" s="66"/>
      <c r="FAC107" s="65"/>
      <c r="FAD107" s="66"/>
      <c r="FAE107" s="65"/>
      <c r="FAF107" s="66"/>
      <c r="FAG107" s="65"/>
      <c r="FAH107" s="66"/>
      <c r="FAI107" s="65"/>
      <c r="FAJ107" s="66"/>
      <c r="FAK107" s="65"/>
      <c r="FAL107" s="66"/>
      <c r="FAM107" s="65"/>
      <c r="FAN107" s="66"/>
      <c r="FAO107" s="65"/>
      <c r="FAP107" s="66"/>
      <c r="FAQ107" s="65"/>
      <c r="FAR107" s="66"/>
      <c r="FAS107" s="65"/>
      <c r="FAT107" s="66"/>
      <c r="FAU107" s="65"/>
      <c r="FAV107" s="66"/>
      <c r="FAW107" s="65"/>
      <c r="FAX107" s="66"/>
      <c r="FAY107" s="65"/>
      <c r="FAZ107" s="66"/>
      <c r="FBA107" s="65"/>
      <c r="FBB107" s="66"/>
      <c r="FBC107" s="65"/>
      <c r="FBD107" s="66"/>
      <c r="FBE107" s="65"/>
      <c r="FBF107" s="66"/>
      <c r="FBG107" s="65"/>
      <c r="FBH107" s="66"/>
      <c r="FBI107" s="65"/>
      <c r="FBJ107" s="66"/>
      <c r="FBK107" s="65"/>
      <c r="FBL107" s="66"/>
      <c r="FBM107" s="65"/>
      <c r="FBN107" s="66"/>
      <c r="FBO107" s="65"/>
      <c r="FBP107" s="66"/>
      <c r="FBQ107" s="65"/>
      <c r="FBR107" s="66"/>
      <c r="FBS107" s="65"/>
      <c r="FBT107" s="66"/>
      <c r="FBU107" s="65"/>
      <c r="FBV107" s="66"/>
      <c r="FBW107" s="65"/>
      <c r="FBX107" s="66"/>
      <c r="FBY107" s="65"/>
      <c r="FBZ107" s="66"/>
      <c r="FCA107" s="65"/>
      <c r="FCB107" s="66"/>
      <c r="FCC107" s="65"/>
      <c r="FCD107" s="66"/>
      <c r="FCE107" s="65"/>
      <c r="FCF107" s="66"/>
      <c r="FCG107" s="65"/>
      <c r="FCH107" s="66"/>
      <c r="FCI107" s="65"/>
      <c r="FCJ107" s="66"/>
      <c r="FCK107" s="65"/>
      <c r="FCL107" s="66"/>
      <c r="FCM107" s="65"/>
      <c r="FCN107" s="66"/>
      <c r="FCO107" s="65"/>
      <c r="FCP107" s="66"/>
      <c r="FCQ107" s="65"/>
      <c r="FCR107" s="66"/>
      <c r="FCS107" s="65"/>
      <c r="FCT107" s="66"/>
      <c r="FCU107" s="65"/>
      <c r="FCV107" s="66"/>
      <c r="FCW107" s="65"/>
      <c r="FCX107" s="66"/>
      <c r="FCY107" s="65"/>
      <c r="FCZ107" s="66"/>
      <c r="FDA107" s="65"/>
      <c r="FDB107" s="66"/>
      <c r="FDC107" s="65"/>
      <c r="FDD107" s="66"/>
      <c r="FDE107" s="65"/>
      <c r="FDF107" s="66"/>
      <c r="FDG107" s="65"/>
      <c r="FDH107" s="66"/>
      <c r="FDI107" s="65"/>
      <c r="FDJ107" s="66"/>
      <c r="FDK107" s="65"/>
      <c r="FDL107" s="66"/>
      <c r="FDM107" s="65"/>
      <c r="FDN107" s="66"/>
      <c r="FDO107" s="65"/>
      <c r="FDP107" s="66"/>
      <c r="FDQ107" s="65"/>
      <c r="FDR107" s="66"/>
      <c r="FDS107" s="65"/>
      <c r="FDT107" s="66"/>
      <c r="FDU107" s="65"/>
      <c r="FDV107" s="66"/>
      <c r="FDW107" s="65"/>
      <c r="FDX107" s="66"/>
      <c r="FDY107" s="65"/>
      <c r="FDZ107" s="66"/>
      <c r="FEA107" s="65"/>
      <c r="FEB107" s="66"/>
      <c r="FEC107" s="65"/>
      <c r="FED107" s="66"/>
      <c r="FEE107" s="65"/>
      <c r="FEF107" s="66"/>
      <c r="FEG107" s="65"/>
      <c r="FEH107" s="66"/>
      <c r="FEI107" s="65"/>
      <c r="FEJ107" s="66"/>
      <c r="FEK107" s="65"/>
      <c r="FEL107" s="66"/>
      <c r="FEM107" s="65"/>
      <c r="FEN107" s="66"/>
      <c r="FEO107" s="65"/>
      <c r="FEP107" s="66"/>
      <c r="FEQ107" s="65"/>
      <c r="FER107" s="66"/>
      <c r="FES107" s="65"/>
      <c r="FET107" s="66"/>
      <c r="FEU107" s="65"/>
      <c r="FEV107" s="66"/>
      <c r="FEW107" s="65"/>
      <c r="FEX107" s="66"/>
      <c r="FEY107" s="65"/>
      <c r="FEZ107" s="66"/>
      <c r="FFA107" s="65"/>
      <c r="FFB107" s="66"/>
      <c r="FFC107" s="65"/>
      <c r="FFD107" s="66"/>
      <c r="FFE107" s="65"/>
      <c r="FFF107" s="66"/>
      <c r="FFG107" s="65"/>
      <c r="FFH107" s="66"/>
      <c r="FFI107" s="65"/>
      <c r="FFJ107" s="66"/>
      <c r="FFK107" s="65"/>
      <c r="FFL107" s="66"/>
      <c r="FFM107" s="65"/>
      <c r="FFN107" s="66"/>
      <c r="FFO107" s="65"/>
      <c r="FFP107" s="66"/>
      <c r="FFQ107" s="65"/>
      <c r="FFR107" s="66"/>
      <c r="FFS107" s="65"/>
      <c r="FFT107" s="66"/>
      <c r="FFU107" s="65"/>
      <c r="FFV107" s="66"/>
      <c r="FFW107" s="65"/>
      <c r="FFX107" s="66"/>
      <c r="FFY107" s="65"/>
      <c r="FFZ107" s="66"/>
      <c r="FGA107" s="65"/>
      <c r="FGB107" s="66"/>
      <c r="FGC107" s="65"/>
      <c r="FGD107" s="66"/>
      <c r="FGE107" s="65"/>
      <c r="FGF107" s="66"/>
      <c r="FGG107" s="65"/>
      <c r="FGH107" s="66"/>
      <c r="FGI107" s="65"/>
      <c r="FGJ107" s="66"/>
      <c r="FGK107" s="65"/>
      <c r="FGL107" s="66"/>
      <c r="FGM107" s="65"/>
      <c r="FGN107" s="66"/>
      <c r="FGO107" s="65"/>
      <c r="FGP107" s="66"/>
      <c r="FGQ107" s="65"/>
      <c r="FGR107" s="66"/>
      <c r="FGS107" s="65"/>
      <c r="FGT107" s="66"/>
      <c r="FGU107" s="65"/>
      <c r="FGV107" s="66"/>
      <c r="FGW107" s="65"/>
      <c r="FGX107" s="66"/>
      <c r="FGY107" s="65"/>
      <c r="FGZ107" s="66"/>
      <c r="FHA107" s="65"/>
      <c r="FHB107" s="66"/>
      <c r="FHC107" s="65"/>
      <c r="FHD107" s="66"/>
      <c r="FHE107" s="65"/>
      <c r="FHF107" s="66"/>
      <c r="FHG107" s="65"/>
      <c r="FHH107" s="66"/>
      <c r="FHI107" s="65"/>
      <c r="FHJ107" s="66"/>
      <c r="FHK107" s="65"/>
      <c r="FHL107" s="66"/>
      <c r="FHM107" s="65"/>
      <c r="FHN107" s="66"/>
      <c r="FHO107" s="65"/>
      <c r="FHP107" s="66"/>
      <c r="FHQ107" s="65"/>
      <c r="FHR107" s="66"/>
      <c r="FHS107" s="65"/>
      <c r="FHT107" s="66"/>
      <c r="FHU107" s="65"/>
      <c r="FHV107" s="66"/>
      <c r="FHW107" s="65"/>
      <c r="FHX107" s="66"/>
      <c r="FHY107" s="65"/>
      <c r="FHZ107" s="66"/>
      <c r="FIA107" s="65"/>
      <c r="FIB107" s="66"/>
      <c r="FIC107" s="65"/>
      <c r="FID107" s="66"/>
      <c r="FIE107" s="65"/>
      <c r="FIF107" s="66"/>
      <c r="FIG107" s="65"/>
      <c r="FIH107" s="66"/>
      <c r="FII107" s="65"/>
      <c r="FIJ107" s="66"/>
      <c r="FIK107" s="65"/>
      <c r="FIL107" s="66"/>
      <c r="FIM107" s="65"/>
      <c r="FIN107" s="66"/>
      <c r="FIO107" s="65"/>
      <c r="FIP107" s="66"/>
      <c r="FIQ107" s="65"/>
      <c r="FIR107" s="66"/>
      <c r="FIS107" s="65"/>
      <c r="FIT107" s="66"/>
      <c r="FIU107" s="65"/>
      <c r="FIV107" s="66"/>
      <c r="FIW107" s="65"/>
      <c r="FIX107" s="66"/>
      <c r="FIY107" s="65"/>
      <c r="FIZ107" s="66"/>
      <c r="FJA107" s="65"/>
      <c r="FJB107" s="66"/>
      <c r="FJC107" s="65"/>
      <c r="FJD107" s="66"/>
      <c r="FJE107" s="65"/>
      <c r="FJF107" s="66"/>
      <c r="FJG107" s="65"/>
      <c r="FJH107" s="66"/>
      <c r="FJI107" s="65"/>
      <c r="FJJ107" s="66"/>
      <c r="FJK107" s="65"/>
      <c r="FJL107" s="66"/>
      <c r="FJM107" s="65"/>
      <c r="FJN107" s="66"/>
      <c r="FJO107" s="65"/>
      <c r="FJP107" s="66"/>
      <c r="FJQ107" s="65"/>
      <c r="FJR107" s="66"/>
      <c r="FJS107" s="65"/>
      <c r="FJT107" s="66"/>
      <c r="FJU107" s="65"/>
      <c r="FJV107" s="66"/>
      <c r="FJW107" s="65"/>
      <c r="FJX107" s="66"/>
      <c r="FJY107" s="65"/>
      <c r="FJZ107" s="66"/>
      <c r="FKA107" s="65"/>
      <c r="FKB107" s="66"/>
      <c r="FKC107" s="65"/>
      <c r="FKD107" s="66"/>
      <c r="FKE107" s="65"/>
      <c r="FKF107" s="66"/>
      <c r="FKG107" s="65"/>
      <c r="FKH107" s="66"/>
      <c r="FKI107" s="65"/>
      <c r="FKJ107" s="66"/>
      <c r="FKK107" s="65"/>
      <c r="FKL107" s="66"/>
      <c r="FKM107" s="65"/>
      <c r="FKN107" s="66"/>
      <c r="FKO107" s="65"/>
      <c r="FKP107" s="66"/>
      <c r="FKQ107" s="65"/>
      <c r="FKR107" s="66"/>
      <c r="FKS107" s="65"/>
      <c r="FKT107" s="66"/>
      <c r="FKU107" s="65"/>
      <c r="FKV107" s="66"/>
      <c r="FKW107" s="65"/>
      <c r="FKX107" s="66"/>
      <c r="FKY107" s="65"/>
      <c r="FKZ107" s="66"/>
      <c r="FLA107" s="65"/>
      <c r="FLB107" s="66"/>
      <c r="FLC107" s="65"/>
      <c r="FLD107" s="66"/>
      <c r="FLE107" s="65"/>
      <c r="FLF107" s="66"/>
      <c r="FLG107" s="65"/>
      <c r="FLH107" s="66"/>
      <c r="FLI107" s="65"/>
      <c r="FLJ107" s="66"/>
      <c r="FLK107" s="65"/>
      <c r="FLL107" s="66"/>
      <c r="FLM107" s="65"/>
      <c r="FLN107" s="66"/>
      <c r="FLO107" s="65"/>
      <c r="FLP107" s="66"/>
      <c r="FLQ107" s="65"/>
      <c r="FLR107" s="66"/>
      <c r="FLS107" s="65"/>
      <c r="FLT107" s="66"/>
      <c r="FLU107" s="65"/>
      <c r="FLV107" s="66"/>
      <c r="FLW107" s="65"/>
      <c r="FLX107" s="66"/>
      <c r="FLY107" s="65"/>
      <c r="FLZ107" s="66"/>
      <c r="FMA107" s="65"/>
      <c r="FMB107" s="66"/>
      <c r="FMC107" s="65"/>
      <c r="FMD107" s="66"/>
      <c r="FME107" s="65"/>
      <c r="FMF107" s="66"/>
      <c r="FMG107" s="65"/>
      <c r="FMH107" s="66"/>
      <c r="FMI107" s="65"/>
      <c r="FMJ107" s="66"/>
      <c r="FMK107" s="65"/>
      <c r="FML107" s="66"/>
      <c r="FMM107" s="65"/>
      <c r="FMN107" s="66"/>
      <c r="FMO107" s="65"/>
      <c r="FMP107" s="66"/>
      <c r="FMQ107" s="65"/>
      <c r="FMR107" s="66"/>
      <c r="FMS107" s="65"/>
      <c r="FMT107" s="66"/>
      <c r="FMU107" s="65"/>
      <c r="FMV107" s="66"/>
      <c r="FMW107" s="65"/>
      <c r="FMX107" s="66"/>
      <c r="FMY107" s="65"/>
      <c r="FMZ107" s="66"/>
      <c r="FNA107" s="65"/>
      <c r="FNB107" s="66"/>
      <c r="FNC107" s="65"/>
      <c r="FND107" s="66"/>
      <c r="FNE107" s="65"/>
      <c r="FNF107" s="66"/>
      <c r="FNG107" s="65"/>
      <c r="FNH107" s="66"/>
      <c r="FNI107" s="65"/>
      <c r="FNJ107" s="66"/>
      <c r="FNK107" s="65"/>
      <c r="FNL107" s="66"/>
      <c r="FNM107" s="65"/>
      <c r="FNN107" s="66"/>
      <c r="FNO107" s="65"/>
      <c r="FNP107" s="66"/>
      <c r="FNQ107" s="65"/>
      <c r="FNR107" s="66"/>
      <c r="FNS107" s="65"/>
      <c r="FNT107" s="66"/>
      <c r="FNU107" s="65"/>
      <c r="FNV107" s="66"/>
      <c r="FNW107" s="65"/>
      <c r="FNX107" s="66"/>
      <c r="FNY107" s="65"/>
      <c r="FNZ107" s="66"/>
      <c r="FOA107" s="65"/>
      <c r="FOB107" s="66"/>
      <c r="FOC107" s="65"/>
      <c r="FOD107" s="66"/>
      <c r="FOE107" s="65"/>
      <c r="FOF107" s="66"/>
      <c r="FOG107" s="65"/>
      <c r="FOH107" s="66"/>
      <c r="FOI107" s="65"/>
      <c r="FOJ107" s="66"/>
      <c r="FOK107" s="65"/>
      <c r="FOL107" s="66"/>
      <c r="FOM107" s="65"/>
      <c r="FON107" s="66"/>
      <c r="FOO107" s="65"/>
      <c r="FOP107" s="66"/>
      <c r="FOQ107" s="65"/>
      <c r="FOR107" s="66"/>
      <c r="FOS107" s="65"/>
      <c r="FOT107" s="66"/>
      <c r="FOU107" s="65"/>
      <c r="FOV107" s="66"/>
      <c r="FOW107" s="65"/>
      <c r="FOX107" s="66"/>
      <c r="FOY107" s="65"/>
      <c r="FOZ107" s="66"/>
      <c r="FPA107" s="65"/>
      <c r="FPB107" s="66"/>
      <c r="FPC107" s="65"/>
      <c r="FPD107" s="66"/>
      <c r="FPE107" s="65"/>
      <c r="FPF107" s="66"/>
      <c r="FPG107" s="65"/>
      <c r="FPH107" s="66"/>
      <c r="FPI107" s="65"/>
      <c r="FPJ107" s="66"/>
      <c r="FPK107" s="65"/>
      <c r="FPL107" s="66"/>
      <c r="FPM107" s="65"/>
      <c r="FPN107" s="66"/>
      <c r="FPO107" s="65"/>
      <c r="FPP107" s="66"/>
      <c r="FPQ107" s="65"/>
      <c r="FPR107" s="66"/>
      <c r="FPS107" s="65"/>
      <c r="FPT107" s="66"/>
      <c r="FPU107" s="65"/>
      <c r="FPV107" s="66"/>
      <c r="FPW107" s="65"/>
      <c r="FPX107" s="66"/>
      <c r="FPY107" s="65"/>
      <c r="FPZ107" s="66"/>
      <c r="FQA107" s="65"/>
      <c r="FQB107" s="66"/>
      <c r="FQC107" s="65"/>
      <c r="FQD107" s="66"/>
      <c r="FQE107" s="65"/>
      <c r="FQF107" s="66"/>
      <c r="FQG107" s="65"/>
      <c r="FQH107" s="66"/>
      <c r="FQI107" s="65"/>
      <c r="FQJ107" s="66"/>
      <c r="FQK107" s="65"/>
      <c r="FQL107" s="66"/>
      <c r="FQM107" s="65"/>
      <c r="FQN107" s="66"/>
      <c r="FQO107" s="65"/>
      <c r="FQP107" s="66"/>
      <c r="FQQ107" s="65"/>
      <c r="FQR107" s="66"/>
      <c r="FQS107" s="65"/>
      <c r="FQT107" s="66"/>
      <c r="FQU107" s="65"/>
      <c r="FQV107" s="66"/>
      <c r="FQW107" s="65"/>
      <c r="FQX107" s="66"/>
      <c r="FQY107" s="65"/>
      <c r="FQZ107" s="66"/>
      <c r="FRA107" s="65"/>
      <c r="FRB107" s="66"/>
      <c r="FRC107" s="65"/>
      <c r="FRD107" s="66"/>
      <c r="FRE107" s="65"/>
      <c r="FRF107" s="66"/>
      <c r="FRG107" s="65"/>
      <c r="FRH107" s="66"/>
      <c r="FRI107" s="65"/>
      <c r="FRJ107" s="66"/>
      <c r="FRK107" s="65"/>
      <c r="FRL107" s="66"/>
      <c r="FRM107" s="65"/>
      <c r="FRN107" s="66"/>
      <c r="FRO107" s="65"/>
      <c r="FRP107" s="66"/>
      <c r="FRQ107" s="65"/>
      <c r="FRR107" s="66"/>
      <c r="FRS107" s="65"/>
      <c r="FRT107" s="66"/>
      <c r="FRU107" s="65"/>
      <c r="FRV107" s="66"/>
      <c r="FRW107" s="65"/>
      <c r="FRX107" s="66"/>
      <c r="FRY107" s="65"/>
      <c r="FRZ107" s="66"/>
      <c r="FSA107" s="65"/>
      <c r="FSB107" s="66"/>
      <c r="FSC107" s="65"/>
      <c r="FSD107" s="66"/>
      <c r="FSE107" s="65"/>
      <c r="FSF107" s="66"/>
      <c r="FSG107" s="65"/>
      <c r="FSH107" s="66"/>
      <c r="FSI107" s="65"/>
      <c r="FSJ107" s="66"/>
      <c r="FSK107" s="65"/>
      <c r="FSL107" s="66"/>
      <c r="FSM107" s="65"/>
      <c r="FSN107" s="66"/>
      <c r="FSO107" s="65"/>
      <c r="FSP107" s="66"/>
      <c r="FSQ107" s="65"/>
      <c r="FSR107" s="66"/>
      <c r="FSS107" s="65"/>
      <c r="FST107" s="66"/>
      <c r="FSU107" s="65"/>
      <c r="FSV107" s="66"/>
      <c r="FSW107" s="65"/>
      <c r="FSX107" s="66"/>
      <c r="FSY107" s="65"/>
      <c r="FSZ107" s="66"/>
      <c r="FTA107" s="65"/>
      <c r="FTB107" s="66"/>
      <c r="FTC107" s="65"/>
      <c r="FTD107" s="66"/>
      <c r="FTE107" s="65"/>
      <c r="FTF107" s="66"/>
      <c r="FTG107" s="65"/>
      <c r="FTH107" s="66"/>
      <c r="FTI107" s="65"/>
      <c r="FTJ107" s="66"/>
      <c r="FTK107" s="65"/>
      <c r="FTL107" s="66"/>
      <c r="FTM107" s="65"/>
      <c r="FTN107" s="66"/>
      <c r="FTO107" s="65"/>
      <c r="FTP107" s="66"/>
      <c r="FTQ107" s="65"/>
      <c r="FTR107" s="66"/>
      <c r="FTS107" s="65"/>
      <c r="FTT107" s="66"/>
      <c r="FTU107" s="65"/>
      <c r="FTV107" s="66"/>
      <c r="FTW107" s="65"/>
      <c r="FTX107" s="66"/>
      <c r="FTY107" s="65"/>
      <c r="FTZ107" s="66"/>
      <c r="FUA107" s="65"/>
      <c r="FUB107" s="66"/>
      <c r="FUC107" s="65"/>
      <c r="FUD107" s="66"/>
      <c r="FUE107" s="65"/>
      <c r="FUF107" s="66"/>
      <c r="FUG107" s="65"/>
      <c r="FUH107" s="66"/>
      <c r="FUI107" s="65"/>
      <c r="FUJ107" s="66"/>
      <c r="FUK107" s="65"/>
      <c r="FUL107" s="66"/>
      <c r="FUM107" s="65"/>
      <c r="FUN107" s="66"/>
      <c r="FUO107" s="65"/>
      <c r="FUP107" s="66"/>
      <c r="FUQ107" s="65"/>
      <c r="FUR107" s="66"/>
      <c r="FUS107" s="65"/>
      <c r="FUT107" s="66"/>
      <c r="FUU107" s="65"/>
      <c r="FUV107" s="66"/>
      <c r="FUW107" s="65"/>
      <c r="FUX107" s="66"/>
      <c r="FUY107" s="65"/>
      <c r="FUZ107" s="66"/>
      <c r="FVA107" s="65"/>
      <c r="FVB107" s="66"/>
      <c r="FVC107" s="65"/>
      <c r="FVD107" s="66"/>
      <c r="FVE107" s="65"/>
      <c r="FVF107" s="66"/>
      <c r="FVG107" s="65"/>
      <c r="FVH107" s="66"/>
      <c r="FVI107" s="65"/>
      <c r="FVJ107" s="66"/>
      <c r="FVK107" s="65"/>
      <c r="FVL107" s="66"/>
      <c r="FVM107" s="65"/>
      <c r="FVN107" s="66"/>
      <c r="FVO107" s="65"/>
      <c r="FVP107" s="66"/>
      <c r="FVQ107" s="65"/>
      <c r="FVR107" s="66"/>
      <c r="FVS107" s="65"/>
      <c r="FVT107" s="66"/>
      <c r="FVU107" s="65"/>
      <c r="FVV107" s="66"/>
      <c r="FVW107" s="65"/>
      <c r="FVX107" s="66"/>
      <c r="FVY107" s="65"/>
      <c r="FVZ107" s="66"/>
      <c r="FWA107" s="65"/>
      <c r="FWB107" s="66"/>
      <c r="FWC107" s="65"/>
      <c r="FWD107" s="66"/>
      <c r="FWE107" s="65"/>
      <c r="FWF107" s="66"/>
      <c r="FWG107" s="65"/>
      <c r="FWH107" s="66"/>
      <c r="FWI107" s="65"/>
      <c r="FWJ107" s="66"/>
      <c r="FWK107" s="65"/>
      <c r="FWL107" s="66"/>
      <c r="FWM107" s="65"/>
      <c r="FWN107" s="66"/>
      <c r="FWO107" s="65"/>
      <c r="FWP107" s="66"/>
      <c r="FWQ107" s="65"/>
      <c r="FWR107" s="66"/>
      <c r="FWS107" s="65"/>
      <c r="FWT107" s="66"/>
      <c r="FWU107" s="65"/>
      <c r="FWV107" s="66"/>
      <c r="FWW107" s="65"/>
      <c r="FWX107" s="66"/>
      <c r="FWY107" s="65"/>
      <c r="FWZ107" s="66"/>
      <c r="FXA107" s="65"/>
      <c r="FXB107" s="66"/>
      <c r="FXC107" s="65"/>
      <c r="FXD107" s="66"/>
      <c r="FXE107" s="65"/>
      <c r="FXF107" s="66"/>
      <c r="FXG107" s="65"/>
      <c r="FXH107" s="66"/>
      <c r="FXI107" s="65"/>
      <c r="FXJ107" s="66"/>
      <c r="FXK107" s="65"/>
      <c r="FXL107" s="66"/>
      <c r="FXM107" s="65"/>
      <c r="FXN107" s="66"/>
      <c r="FXO107" s="65"/>
      <c r="FXP107" s="66"/>
      <c r="FXQ107" s="65"/>
      <c r="FXR107" s="66"/>
      <c r="FXS107" s="65"/>
      <c r="FXT107" s="66"/>
      <c r="FXU107" s="65"/>
      <c r="FXV107" s="66"/>
      <c r="FXW107" s="65"/>
      <c r="FXX107" s="66"/>
      <c r="FXY107" s="65"/>
      <c r="FXZ107" s="66"/>
      <c r="FYA107" s="65"/>
      <c r="FYB107" s="66"/>
      <c r="FYC107" s="65"/>
      <c r="FYD107" s="66"/>
      <c r="FYE107" s="65"/>
      <c r="FYF107" s="66"/>
      <c r="FYG107" s="65"/>
      <c r="FYH107" s="66"/>
      <c r="FYI107" s="65"/>
      <c r="FYJ107" s="66"/>
      <c r="FYK107" s="65"/>
      <c r="FYL107" s="66"/>
      <c r="FYM107" s="65"/>
      <c r="FYN107" s="66"/>
      <c r="FYO107" s="65"/>
      <c r="FYP107" s="66"/>
      <c r="FYQ107" s="65"/>
      <c r="FYR107" s="66"/>
      <c r="FYS107" s="65"/>
      <c r="FYT107" s="66"/>
      <c r="FYU107" s="65"/>
      <c r="FYV107" s="66"/>
      <c r="FYW107" s="65"/>
      <c r="FYX107" s="66"/>
      <c r="FYY107" s="65"/>
      <c r="FYZ107" s="66"/>
      <c r="FZA107" s="65"/>
      <c r="FZB107" s="66"/>
      <c r="FZC107" s="65"/>
      <c r="FZD107" s="66"/>
      <c r="FZE107" s="65"/>
      <c r="FZF107" s="66"/>
      <c r="FZG107" s="65"/>
      <c r="FZH107" s="66"/>
      <c r="FZI107" s="65"/>
      <c r="FZJ107" s="66"/>
      <c r="FZK107" s="65"/>
      <c r="FZL107" s="66"/>
      <c r="FZM107" s="65"/>
      <c r="FZN107" s="66"/>
      <c r="FZO107" s="65"/>
      <c r="FZP107" s="66"/>
      <c r="FZQ107" s="65"/>
      <c r="FZR107" s="66"/>
      <c r="FZS107" s="65"/>
      <c r="FZT107" s="66"/>
      <c r="FZU107" s="65"/>
      <c r="FZV107" s="66"/>
      <c r="FZW107" s="65"/>
      <c r="FZX107" s="66"/>
      <c r="FZY107" s="65"/>
      <c r="FZZ107" s="66"/>
      <c r="GAA107" s="65"/>
      <c r="GAB107" s="66"/>
      <c r="GAC107" s="65"/>
      <c r="GAD107" s="66"/>
      <c r="GAE107" s="65"/>
      <c r="GAF107" s="66"/>
      <c r="GAG107" s="65"/>
      <c r="GAH107" s="66"/>
      <c r="GAI107" s="65"/>
      <c r="GAJ107" s="66"/>
      <c r="GAK107" s="65"/>
      <c r="GAL107" s="66"/>
      <c r="GAM107" s="65"/>
      <c r="GAN107" s="66"/>
      <c r="GAO107" s="65"/>
      <c r="GAP107" s="66"/>
      <c r="GAQ107" s="65"/>
      <c r="GAR107" s="66"/>
      <c r="GAS107" s="65"/>
      <c r="GAT107" s="66"/>
      <c r="GAU107" s="65"/>
      <c r="GAV107" s="66"/>
      <c r="GAW107" s="65"/>
      <c r="GAX107" s="66"/>
      <c r="GAY107" s="65"/>
      <c r="GAZ107" s="66"/>
      <c r="GBA107" s="65"/>
      <c r="GBB107" s="66"/>
      <c r="GBC107" s="65"/>
      <c r="GBD107" s="66"/>
      <c r="GBE107" s="65"/>
      <c r="GBF107" s="66"/>
      <c r="GBG107" s="65"/>
      <c r="GBH107" s="66"/>
      <c r="GBI107" s="65"/>
      <c r="GBJ107" s="66"/>
      <c r="GBK107" s="65"/>
      <c r="GBL107" s="66"/>
      <c r="GBM107" s="65"/>
      <c r="GBN107" s="66"/>
      <c r="GBO107" s="65"/>
      <c r="GBP107" s="66"/>
      <c r="GBQ107" s="65"/>
      <c r="GBR107" s="66"/>
      <c r="GBS107" s="65"/>
      <c r="GBT107" s="66"/>
      <c r="GBU107" s="65"/>
      <c r="GBV107" s="66"/>
      <c r="GBW107" s="65"/>
      <c r="GBX107" s="66"/>
      <c r="GBY107" s="65"/>
      <c r="GBZ107" s="66"/>
      <c r="GCA107" s="65"/>
      <c r="GCB107" s="66"/>
      <c r="GCC107" s="65"/>
      <c r="GCD107" s="66"/>
      <c r="GCE107" s="65"/>
      <c r="GCF107" s="66"/>
      <c r="GCG107" s="65"/>
      <c r="GCH107" s="66"/>
      <c r="GCI107" s="65"/>
      <c r="GCJ107" s="66"/>
      <c r="GCK107" s="65"/>
      <c r="GCL107" s="66"/>
      <c r="GCM107" s="65"/>
      <c r="GCN107" s="66"/>
      <c r="GCO107" s="65"/>
      <c r="GCP107" s="66"/>
      <c r="GCQ107" s="65"/>
      <c r="GCR107" s="66"/>
      <c r="GCS107" s="65"/>
      <c r="GCT107" s="66"/>
      <c r="GCU107" s="65"/>
      <c r="GCV107" s="66"/>
      <c r="GCW107" s="65"/>
      <c r="GCX107" s="66"/>
      <c r="GCY107" s="65"/>
      <c r="GCZ107" s="66"/>
      <c r="GDA107" s="65"/>
      <c r="GDB107" s="66"/>
      <c r="GDC107" s="65"/>
      <c r="GDD107" s="66"/>
      <c r="GDE107" s="65"/>
      <c r="GDF107" s="66"/>
      <c r="GDG107" s="65"/>
      <c r="GDH107" s="66"/>
      <c r="GDI107" s="65"/>
      <c r="GDJ107" s="66"/>
      <c r="GDK107" s="65"/>
      <c r="GDL107" s="66"/>
      <c r="GDM107" s="65"/>
      <c r="GDN107" s="66"/>
      <c r="GDO107" s="65"/>
      <c r="GDP107" s="66"/>
      <c r="GDQ107" s="65"/>
      <c r="GDR107" s="66"/>
      <c r="GDS107" s="65"/>
      <c r="GDT107" s="66"/>
      <c r="GDU107" s="65"/>
      <c r="GDV107" s="66"/>
      <c r="GDW107" s="65"/>
      <c r="GDX107" s="66"/>
      <c r="GDY107" s="65"/>
      <c r="GDZ107" s="66"/>
      <c r="GEA107" s="65"/>
      <c r="GEB107" s="66"/>
      <c r="GEC107" s="65"/>
      <c r="GED107" s="66"/>
      <c r="GEE107" s="65"/>
      <c r="GEF107" s="66"/>
      <c r="GEG107" s="65"/>
      <c r="GEH107" s="66"/>
      <c r="GEI107" s="65"/>
      <c r="GEJ107" s="66"/>
      <c r="GEK107" s="65"/>
      <c r="GEL107" s="66"/>
      <c r="GEM107" s="65"/>
      <c r="GEN107" s="66"/>
      <c r="GEO107" s="65"/>
      <c r="GEP107" s="66"/>
      <c r="GEQ107" s="65"/>
      <c r="GER107" s="66"/>
      <c r="GES107" s="65"/>
      <c r="GET107" s="66"/>
      <c r="GEU107" s="65"/>
      <c r="GEV107" s="66"/>
      <c r="GEW107" s="65"/>
      <c r="GEX107" s="66"/>
      <c r="GEY107" s="65"/>
      <c r="GEZ107" s="66"/>
      <c r="GFA107" s="65"/>
      <c r="GFB107" s="66"/>
      <c r="GFC107" s="65"/>
      <c r="GFD107" s="66"/>
      <c r="GFE107" s="65"/>
      <c r="GFF107" s="66"/>
      <c r="GFG107" s="65"/>
      <c r="GFH107" s="66"/>
      <c r="GFI107" s="65"/>
      <c r="GFJ107" s="66"/>
      <c r="GFK107" s="65"/>
      <c r="GFL107" s="66"/>
      <c r="GFM107" s="65"/>
      <c r="GFN107" s="66"/>
      <c r="GFO107" s="65"/>
      <c r="GFP107" s="66"/>
      <c r="GFQ107" s="65"/>
      <c r="GFR107" s="66"/>
      <c r="GFS107" s="65"/>
      <c r="GFT107" s="66"/>
      <c r="GFU107" s="65"/>
      <c r="GFV107" s="66"/>
      <c r="GFW107" s="65"/>
      <c r="GFX107" s="66"/>
      <c r="GFY107" s="65"/>
      <c r="GFZ107" s="66"/>
      <c r="GGA107" s="65"/>
      <c r="GGB107" s="66"/>
      <c r="GGC107" s="65"/>
      <c r="GGD107" s="66"/>
      <c r="GGE107" s="65"/>
      <c r="GGF107" s="66"/>
      <c r="GGG107" s="65"/>
      <c r="GGH107" s="66"/>
      <c r="GGI107" s="65"/>
      <c r="GGJ107" s="66"/>
      <c r="GGK107" s="65"/>
      <c r="GGL107" s="66"/>
      <c r="GGM107" s="65"/>
      <c r="GGN107" s="66"/>
      <c r="GGO107" s="65"/>
      <c r="GGP107" s="66"/>
      <c r="GGQ107" s="65"/>
      <c r="GGR107" s="66"/>
      <c r="GGS107" s="65"/>
      <c r="GGT107" s="66"/>
      <c r="GGU107" s="65"/>
      <c r="GGV107" s="66"/>
      <c r="GGW107" s="65"/>
      <c r="GGX107" s="66"/>
      <c r="GGY107" s="65"/>
      <c r="GGZ107" s="66"/>
      <c r="GHA107" s="65"/>
      <c r="GHB107" s="66"/>
      <c r="GHC107" s="65"/>
      <c r="GHD107" s="66"/>
      <c r="GHE107" s="65"/>
      <c r="GHF107" s="66"/>
      <c r="GHG107" s="65"/>
      <c r="GHH107" s="66"/>
      <c r="GHI107" s="65"/>
      <c r="GHJ107" s="66"/>
      <c r="GHK107" s="65"/>
      <c r="GHL107" s="66"/>
      <c r="GHM107" s="65"/>
      <c r="GHN107" s="66"/>
      <c r="GHO107" s="65"/>
      <c r="GHP107" s="66"/>
      <c r="GHQ107" s="65"/>
      <c r="GHR107" s="66"/>
      <c r="GHS107" s="65"/>
      <c r="GHT107" s="66"/>
      <c r="GHU107" s="65"/>
      <c r="GHV107" s="66"/>
      <c r="GHW107" s="65"/>
      <c r="GHX107" s="66"/>
      <c r="GHY107" s="65"/>
      <c r="GHZ107" s="66"/>
      <c r="GIA107" s="65"/>
      <c r="GIB107" s="66"/>
      <c r="GIC107" s="65"/>
      <c r="GID107" s="66"/>
      <c r="GIE107" s="65"/>
      <c r="GIF107" s="66"/>
      <c r="GIG107" s="65"/>
      <c r="GIH107" s="66"/>
      <c r="GII107" s="65"/>
      <c r="GIJ107" s="66"/>
      <c r="GIK107" s="65"/>
      <c r="GIL107" s="66"/>
      <c r="GIM107" s="65"/>
      <c r="GIN107" s="66"/>
      <c r="GIO107" s="65"/>
      <c r="GIP107" s="66"/>
      <c r="GIQ107" s="65"/>
      <c r="GIR107" s="66"/>
      <c r="GIS107" s="65"/>
      <c r="GIT107" s="66"/>
      <c r="GIU107" s="65"/>
      <c r="GIV107" s="66"/>
      <c r="GIW107" s="65"/>
      <c r="GIX107" s="66"/>
      <c r="GIY107" s="65"/>
      <c r="GIZ107" s="66"/>
      <c r="GJA107" s="65"/>
      <c r="GJB107" s="66"/>
      <c r="GJC107" s="65"/>
      <c r="GJD107" s="66"/>
      <c r="GJE107" s="65"/>
      <c r="GJF107" s="66"/>
      <c r="GJG107" s="65"/>
      <c r="GJH107" s="66"/>
      <c r="GJI107" s="65"/>
      <c r="GJJ107" s="66"/>
      <c r="GJK107" s="65"/>
      <c r="GJL107" s="66"/>
      <c r="GJM107" s="65"/>
      <c r="GJN107" s="66"/>
      <c r="GJO107" s="65"/>
      <c r="GJP107" s="66"/>
      <c r="GJQ107" s="65"/>
      <c r="GJR107" s="66"/>
      <c r="GJS107" s="65"/>
      <c r="GJT107" s="66"/>
      <c r="GJU107" s="65"/>
      <c r="GJV107" s="66"/>
      <c r="GJW107" s="65"/>
      <c r="GJX107" s="66"/>
      <c r="GJY107" s="65"/>
      <c r="GJZ107" s="66"/>
      <c r="GKA107" s="65"/>
      <c r="GKB107" s="66"/>
      <c r="GKC107" s="65"/>
      <c r="GKD107" s="66"/>
      <c r="GKE107" s="65"/>
      <c r="GKF107" s="66"/>
      <c r="GKG107" s="65"/>
      <c r="GKH107" s="66"/>
      <c r="GKI107" s="65"/>
      <c r="GKJ107" s="66"/>
      <c r="GKK107" s="65"/>
      <c r="GKL107" s="66"/>
      <c r="GKM107" s="65"/>
      <c r="GKN107" s="66"/>
      <c r="GKO107" s="65"/>
      <c r="GKP107" s="66"/>
      <c r="GKQ107" s="65"/>
      <c r="GKR107" s="66"/>
      <c r="GKS107" s="65"/>
      <c r="GKT107" s="66"/>
      <c r="GKU107" s="65"/>
      <c r="GKV107" s="66"/>
      <c r="GKW107" s="65"/>
      <c r="GKX107" s="66"/>
      <c r="GKY107" s="65"/>
      <c r="GKZ107" s="66"/>
      <c r="GLA107" s="65"/>
      <c r="GLB107" s="66"/>
      <c r="GLC107" s="65"/>
      <c r="GLD107" s="66"/>
      <c r="GLE107" s="65"/>
      <c r="GLF107" s="66"/>
      <c r="GLG107" s="65"/>
      <c r="GLH107" s="66"/>
      <c r="GLI107" s="65"/>
      <c r="GLJ107" s="66"/>
      <c r="GLK107" s="65"/>
      <c r="GLL107" s="66"/>
      <c r="GLM107" s="65"/>
      <c r="GLN107" s="66"/>
      <c r="GLO107" s="65"/>
      <c r="GLP107" s="66"/>
      <c r="GLQ107" s="65"/>
      <c r="GLR107" s="66"/>
      <c r="GLS107" s="65"/>
      <c r="GLT107" s="66"/>
      <c r="GLU107" s="65"/>
      <c r="GLV107" s="66"/>
      <c r="GLW107" s="65"/>
      <c r="GLX107" s="66"/>
      <c r="GLY107" s="65"/>
      <c r="GLZ107" s="66"/>
      <c r="GMA107" s="65"/>
      <c r="GMB107" s="66"/>
      <c r="GMC107" s="65"/>
      <c r="GMD107" s="66"/>
      <c r="GME107" s="65"/>
      <c r="GMF107" s="66"/>
      <c r="GMG107" s="65"/>
      <c r="GMH107" s="66"/>
      <c r="GMI107" s="65"/>
      <c r="GMJ107" s="66"/>
      <c r="GMK107" s="65"/>
      <c r="GML107" s="66"/>
      <c r="GMM107" s="65"/>
      <c r="GMN107" s="66"/>
      <c r="GMO107" s="65"/>
      <c r="GMP107" s="66"/>
      <c r="GMQ107" s="65"/>
      <c r="GMR107" s="66"/>
      <c r="GMS107" s="65"/>
      <c r="GMT107" s="66"/>
      <c r="GMU107" s="65"/>
      <c r="GMV107" s="66"/>
      <c r="GMW107" s="65"/>
      <c r="GMX107" s="66"/>
      <c r="GMY107" s="65"/>
      <c r="GMZ107" s="66"/>
      <c r="GNA107" s="65"/>
      <c r="GNB107" s="66"/>
      <c r="GNC107" s="65"/>
      <c r="GND107" s="66"/>
      <c r="GNE107" s="65"/>
      <c r="GNF107" s="66"/>
      <c r="GNG107" s="65"/>
      <c r="GNH107" s="66"/>
      <c r="GNI107" s="65"/>
      <c r="GNJ107" s="66"/>
      <c r="GNK107" s="65"/>
      <c r="GNL107" s="66"/>
      <c r="GNM107" s="65"/>
      <c r="GNN107" s="66"/>
      <c r="GNO107" s="65"/>
      <c r="GNP107" s="66"/>
      <c r="GNQ107" s="65"/>
      <c r="GNR107" s="66"/>
      <c r="GNS107" s="65"/>
      <c r="GNT107" s="66"/>
      <c r="GNU107" s="65"/>
      <c r="GNV107" s="66"/>
      <c r="GNW107" s="65"/>
      <c r="GNX107" s="66"/>
      <c r="GNY107" s="65"/>
      <c r="GNZ107" s="66"/>
      <c r="GOA107" s="65"/>
      <c r="GOB107" s="66"/>
      <c r="GOC107" s="65"/>
      <c r="GOD107" s="66"/>
      <c r="GOE107" s="65"/>
      <c r="GOF107" s="66"/>
      <c r="GOG107" s="65"/>
      <c r="GOH107" s="66"/>
      <c r="GOI107" s="65"/>
      <c r="GOJ107" s="66"/>
      <c r="GOK107" s="65"/>
      <c r="GOL107" s="66"/>
      <c r="GOM107" s="65"/>
      <c r="GON107" s="66"/>
      <c r="GOO107" s="65"/>
      <c r="GOP107" s="66"/>
      <c r="GOQ107" s="65"/>
      <c r="GOR107" s="66"/>
      <c r="GOS107" s="65"/>
      <c r="GOT107" s="66"/>
      <c r="GOU107" s="65"/>
      <c r="GOV107" s="66"/>
      <c r="GOW107" s="65"/>
      <c r="GOX107" s="66"/>
      <c r="GOY107" s="65"/>
      <c r="GOZ107" s="66"/>
      <c r="GPA107" s="65"/>
      <c r="GPB107" s="66"/>
      <c r="GPC107" s="65"/>
      <c r="GPD107" s="66"/>
      <c r="GPE107" s="65"/>
      <c r="GPF107" s="66"/>
      <c r="GPG107" s="65"/>
      <c r="GPH107" s="66"/>
      <c r="GPI107" s="65"/>
      <c r="GPJ107" s="66"/>
      <c r="GPK107" s="65"/>
      <c r="GPL107" s="66"/>
      <c r="GPM107" s="65"/>
      <c r="GPN107" s="66"/>
      <c r="GPO107" s="65"/>
      <c r="GPP107" s="66"/>
      <c r="GPQ107" s="65"/>
      <c r="GPR107" s="66"/>
      <c r="GPS107" s="65"/>
      <c r="GPT107" s="66"/>
      <c r="GPU107" s="65"/>
      <c r="GPV107" s="66"/>
      <c r="GPW107" s="65"/>
      <c r="GPX107" s="66"/>
      <c r="GPY107" s="65"/>
      <c r="GPZ107" s="66"/>
      <c r="GQA107" s="65"/>
      <c r="GQB107" s="66"/>
      <c r="GQC107" s="65"/>
      <c r="GQD107" s="66"/>
      <c r="GQE107" s="65"/>
      <c r="GQF107" s="66"/>
      <c r="GQG107" s="65"/>
      <c r="GQH107" s="66"/>
      <c r="GQI107" s="65"/>
      <c r="GQJ107" s="66"/>
      <c r="GQK107" s="65"/>
      <c r="GQL107" s="66"/>
      <c r="GQM107" s="65"/>
      <c r="GQN107" s="66"/>
      <c r="GQO107" s="65"/>
      <c r="GQP107" s="66"/>
      <c r="GQQ107" s="65"/>
      <c r="GQR107" s="66"/>
      <c r="GQS107" s="65"/>
      <c r="GQT107" s="66"/>
      <c r="GQU107" s="65"/>
      <c r="GQV107" s="66"/>
      <c r="GQW107" s="65"/>
      <c r="GQX107" s="66"/>
      <c r="GQY107" s="65"/>
      <c r="GQZ107" s="66"/>
      <c r="GRA107" s="65"/>
      <c r="GRB107" s="66"/>
      <c r="GRC107" s="65"/>
      <c r="GRD107" s="66"/>
      <c r="GRE107" s="65"/>
      <c r="GRF107" s="66"/>
      <c r="GRG107" s="65"/>
      <c r="GRH107" s="66"/>
      <c r="GRI107" s="65"/>
      <c r="GRJ107" s="66"/>
      <c r="GRK107" s="65"/>
      <c r="GRL107" s="66"/>
      <c r="GRM107" s="65"/>
      <c r="GRN107" s="66"/>
      <c r="GRO107" s="65"/>
      <c r="GRP107" s="66"/>
      <c r="GRQ107" s="65"/>
      <c r="GRR107" s="66"/>
      <c r="GRS107" s="65"/>
      <c r="GRT107" s="66"/>
      <c r="GRU107" s="65"/>
      <c r="GRV107" s="66"/>
      <c r="GRW107" s="65"/>
      <c r="GRX107" s="66"/>
      <c r="GRY107" s="65"/>
      <c r="GRZ107" s="66"/>
      <c r="GSA107" s="65"/>
      <c r="GSB107" s="66"/>
      <c r="GSC107" s="65"/>
      <c r="GSD107" s="66"/>
      <c r="GSE107" s="65"/>
      <c r="GSF107" s="66"/>
      <c r="GSG107" s="65"/>
      <c r="GSH107" s="66"/>
      <c r="GSI107" s="65"/>
      <c r="GSJ107" s="66"/>
      <c r="GSK107" s="65"/>
      <c r="GSL107" s="66"/>
      <c r="GSM107" s="65"/>
      <c r="GSN107" s="66"/>
      <c r="GSO107" s="65"/>
      <c r="GSP107" s="66"/>
      <c r="GSQ107" s="65"/>
      <c r="GSR107" s="66"/>
      <c r="GSS107" s="65"/>
      <c r="GST107" s="66"/>
      <c r="GSU107" s="65"/>
      <c r="GSV107" s="66"/>
      <c r="GSW107" s="65"/>
      <c r="GSX107" s="66"/>
      <c r="GSY107" s="65"/>
      <c r="GSZ107" s="66"/>
      <c r="GTA107" s="65"/>
      <c r="GTB107" s="66"/>
      <c r="GTC107" s="65"/>
      <c r="GTD107" s="66"/>
      <c r="GTE107" s="65"/>
      <c r="GTF107" s="66"/>
      <c r="GTG107" s="65"/>
      <c r="GTH107" s="66"/>
      <c r="GTI107" s="65"/>
      <c r="GTJ107" s="66"/>
      <c r="GTK107" s="65"/>
      <c r="GTL107" s="66"/>
      <c r="GTM107" s="65"/>
      <c r="GTN107" s="66"/>
      <c r="GTO107" s="65"/>
      <c r="GTP107" s="66"/>
      <c r="GTQ107" s="65"/>
      <c r="GTR107" s="66"/>
      <c r="GTS107" s="65"/>
      <c r="GTT107" s="66"/>
      <c r="GTU107" s="65"/>
      <c r="GTV107" s="66"/>
      <c r="GTW107" s="65"/>
      <c r="GTX107" s="66"/>
      <c r="GTY107" s="65"/>
      <c r="GTZ107" s="66"/>
      <c r="GUA107" s="65"/>
      <c r="GUB107" s="66"/>
      <c r="GUC107" s="65"/>
      <c r="GUD107" s="66"/>
      <c r="GUE107" s="65"/>
      <c r="GUF107" s="66"/>
      <c r="GUG107" s="65"/>
      <c r="GUH107" s="66"/>
      <c r="GUI107" s="65"/>
      <c r="GUJ107" s="66"/>
      <c r="GUK107" s="65"/>
      <c r="GUL107" s="66"/>
      <c r="GUM107" s="65"/>
      <c r="GUN107" s="66"/>
      <c r="GUO107" s="65"/>
      <c r="GUP107" s="66"/>
      <c r="GUQ107" s="65"/>
      <c r="GUR107" s="66"/>
      <c r="GUS107" s="65"/>
      <c r="GUT107" s="66"/>
      <c r="GUU107" s="65"/>
      <c r="GUV107" s="66"/>
      <c r="GUW107" s="65"/>
      <c r="GUX107" s="66"/>
      <c r="GUY107" s="65"/>
      <c r="GUZ107" s="66"/>
      <c r="GVA107" s="65"/>
      <c r="GVB107" s="66"/>
      <c r="GVC107" s="65"/>
      <c r="GVD107" s="66"/>
      <c r="GVE107" s="65"/>
      <c r="GVF107" s="66"/>
      <c r="GVG107" s="65"/>
      <c r="GVH107" s="66"/>
      <c r="GVI107" s="65"/>
      <c r="GVJ107" s="66"/>
      <c r="GVK107" s="65"/>
      <c r="GVL107" s="66"/>
      <c r="GVM107" s="65"/>
      <c r="GVN107" s="66"/>
      <c r="GVO107" s="65"/>
      <c r="GVP107" s="66"/>
      <c r="GVQ107" s="65"/>
      <c r="GVR107" s="66"/>
      <c r="GVS107" s="65"/>
      <c r="GVT107" s="66"/>
      <c r="GVU107" s="65"/>
      <c r="GVV107" s="66"/>
      <c r="GVW107" s="65"/>
      <c r="GVX107" s="66"/>
      <c r="GVY107" s="65"/>
      <c r="GVZ107" s="66"/>
      <c r="GWA107" s="65"/>
      <c r="GWB107" s="66"/>
      <c r="GWC107" s="65"/>
      <c r="GWD107" s="66"/>
      <c r="GWE107" s="65"/>
      <c r="GWF107" s="66"/>
      <c r="GWG107" s="65"/>
      <c r="GWH107" s="66"/>
      <c r="GWI107" s="65"/>
      <c r="GWJ107" s="66"/>
      <c r="GWK107" s="65"/>
      <c r="GWL107" s="66"/>
      <c r="GWM107" s="65"/>
      <c r="GWN107" s="66"/>
      <c r="GWO107" s="65"/>
      <c r="GWP107" s="66"/>
      <c r="GWQ107" s="65"/>
      <c r="GWR107" s="66"/>
      <c r="GWS107" s="65"/>
      <c r="GWT107" s="66"/>
      <c r="GWU107" s="65"/>
      <c r="GWV107" s="66"/>
      <c r="GWW107" s="65"/>
      <c r="GWX107" s="66"/>
      <c r="GWY107" s="65"/>
      <c r="GWZ107" s="66"/>
      <c r="GXA107" s="65"/>
      <c r="GXB107" s="66"/>
      <c r="GXC107" s="65"/>
      <c r="GXD107" s="66"/>
      <c r="GXE107" s="65"/>
      <c r="GXF107" s="66"/>
      <c r="GXG107" s="65"/>
      <c r="GXH107" s="66"/>
      <c r="GXI107" s="65"/>
      <c r="GXJ107" s="66"/>
      <c r="GXK107" s="65"/>
      <c r="GXL107" s="66"/>
      <c r="GXM107" s="65"/>
      <c r="GXN107" s="66"/>
      <c r="GXO107" s="65"/>
      <c r="GXP107" s="66"/>
      <c r="GXQ107" s="65"/>
      <c r="GXR107" s="66"/>
      <c r="GXS107" s="65"/>
      <c r="GXT107" s="66"/>
      <c r="GXU107" s="65"/>
      <c r="GXV107" s="66"/>
      <c r="GXW107" s="65"/>
      <c r="GXX107" s="66"/>
      <c r="GXY107" s="65"/>
      <c r="GXZ107" s="66"/>
      <c r="GYA107" s="65"/>
      <c r="GYB107" s="66"/>
      <c r="GYC107" s="65"/>
      <c r="GYD107" s="66"/>
      <c r="GYE107" s="65"/>
      <c r="GYF107" s="66"/>
      <c r="GYG107" s="65"/>
      <c r="GYH107" s="66"/>
      <c r="GYI107" s="65"/>
      <c r="GYJ107" s="66"/>
      <c r="GYK107" s="65"/>
      <c r="GYL107" s="66"/>
      <c r="GYM107" s="65"/>
      <c r="GYN107" s="66"/>
      <c r="GYO107" s="65"/>
      <c r="GYP107" s="66"/>
      <c r="GYQ107" s="65"/>
      <c r="GYR107" s="66"/>
      <c r="GYS107" s="65"/>
      <c r="GYT107" s="66"/>
      <c r="GYU107" s="65"/>
      <c r="GYV107" s="66"/>
      <c r="GYW107" s="65"/>
      <c r="GYX107" s="66"/>
      <c r="GYY107" s="65"/>
      <c r="GYZ107" s="66"/>
      <c r="GZA107" s="65"/>
      <c r="GZB107" s="66"/>
      <c r="GZC107" s="65"/>
      <c r="GZD107" s="66"/>
      <c r="GZE107" s="65"/>
      <c r="GZF107" s="66"/>
      <c r="GZG107" s="65"/>
      <c r="GZH107" s="66"/>
      <c r="GZI107" s="65"/>
      <c r="GZJ107" s="66"/>
      <c r="GZK107" s="65"/>
      <c r="GZL107" s="66"/>
      <c r="GZM107" s="65"/>
      <c r="GZN107" s="66"/>
      <c r="GZO107" s="65"/>
      <c r="GZP107" s="66"/>
      <c r="GZQ107" s="65"/>
      <c r="GZR107" s="66"/>
      <c r="GZS107" s="65"/>
      <c r="GZT107" s="66"/>
      <c r="GZU107" s="65"/>
      <c r="GZV107" s="66"/>
      <c r="GZW107" s="65"/>
      <c r="GZX107" s="66"/>
      <c r="GZY107" s="65"/>
      <c r="GZZ107" s="66"/>
      <c r="HAA107" s="65"/>
      <c r="HAB107" s="66"/>
      <c r="HAC107" s="65"/>
      <c r="HAD107" s="66"/>
      <c r="HAE107" s="65"/>
      <c r="HAF107" s="66"/>
      <c r="HAG107" s="65"/>
      <c r="HAH107" s="66"/>
      <c r="HAI107" s="65"/>
      <c r="HAJ107" s="66"/>
      <c r="HAK107" s="65"/>
      <c r="HAL107" s="66"/>
      <c r="HAM107" s="65"/>
      <c r="HAN107" s="66"/>
      <c r="HAO107" s="65"/>
      <c r="HAP107" s="66"/>
      <c r="HAQ107" s="65"/>
      <c r="HAR107" s="66"/>
      <c r="HAS107" s="65"/>
      <c r="HAT107" s="66"/>
      <c r="HAU107" s="65"/>
      <c r="HAV107" s="66"/>
      <c r="HAW107" s="65"/>
      <c r="HAX107" s="66"/>
      <c r="HAY107" s="65"/>
      <c r="HAZ107" s="66"/>
      <c r="HBA107" s="65"/>
      <c r="HBB107" s="66"/>
      <c r="HBC107" s="65"/>
      <c r="HBD107" s="66"/>
      <c r="HBE107" s="65"/>
      <c r="HBF107" s="66"/>
      <c r="HBG107" s="65"/>
      <c r="HBH107" s="66"/>
      <c r="HBI107" s="65"/>
      <c r="HBJ107" s="66"/>
      <c r="HBK107" s="65"/>
      <c r="HBL107" s="66"/>
      <c r="HBM107" s="65"/>
      <c r="HBN107" s="66"/>
      <c r="HBO107" s="65"/>
      <c r="HBP107" s="66"/>
      <c r="HBQ107" s="65"/>
      <c r="HBR107" s="66"/>
      <c r="HBS107" s="65"/>
      <c r="HBT107" s="66"/>
      <c r="HBU107" s="65"/>
      <c r="HBV107" s="66"/>
      <c r="HBW107" s="65"/>
      <c r="HBX107" s="66"/>
      <c r="HBY107" s="65"/>
      <c r="HBZ107" s="66"/>
      <c r="HCA107" s="65"/>
      <c r="HCB107" s="66"/>
      <c r="HCC107" s="65"/>
      <c r="HCD107" s="66"/>
      <c r="HCE107" s="65"/>
      <c r="HCF107" s="66"/>
      <c r="HCG107" s="65"/>
      <c r="HCH107" s="66"/>
      <c r="HCI107" s="65"/>
      <c r="HCJ107" s="66"/>
      <c r="HCK107" s="65"/>
      <c r="HCL107" s="66"/>
      <c r="HCM107" s="65"/>
      <c r="HCN107" s="66"/>
      <c r="HCO107" s="65"/>
      <c r="HCP107" s="66"/>
      <c r="HCQ107" s="65"/>
      <c r="HCR107" s="66"/>
      <c r="HCS107" s="65"/>
      <c r="HCT107" s="66"/>
      <c r="HCU107" s="65"/>
      <c r="HCV107" s="66"/>
      <c r="HCW107" s="65"/>
      <c r="HCX107" s="66"/>
      <c r="HCY107" s="65"/>
      <c r="HCZ107" s="66"/>
      <c r="HDA107" s="65"/>
      <c r="HDB107" s="66"/>
      <c r="HDC107" s="65"/>
      <c r="HDD107" s="66"/>
      <c r="HDE107" s="65"/>
      <c r="HDF107" s="66"/>
      <c r="HDG107" s="65"/>
      <c r="HDH107" s="66"/>
      <c r="HDI107" s="65"/>
      <c r="HDJ107" s="66"/>
      <c r="HDK107" s="65"/>
      <c r="HDL107" s="66"/>
      <c r="HDM107" s="65"/>
      <c r="HDN107" s="66"/>
      <c r="HDO107" s="65"/>
      <c r="HDP107" s="66"/>
      <c r="HDQ107" s="65"/>
      <c r="HDR107" s="66"/>
      <c r="HDS107" s="65"/>
      <c r="HDT107" s="66"/>
      <c r="HDU107" s="65"/>
      <c r="HDV107" s="66"/>
      <c r="HDW107" s="65"/>
      <c r="HDX107" s="66"/>
      <c r="HDY107" s="65"/>
      <c r="HDZ107" s="66"/>
      <c r="HEA107" s="65"/>
      <c r="HEB107" s="66"/>
      <c r="HEC107" s="65"/>
      <c r="HED107" s="66"/>
      <c r="HEE107" s="65"/>
      <c r="HEF107" s="66"/>
      <c r="HEG107" s="65"/>
      <c r="HEH107" s="66"/>
      <c r="HEI107" s="65"/>
      <c r="HEJ107" s="66"/>
      <c r="HEK107" s="65"/>
      <c r="HEL107" s="66"/>
      <c r="HEM107" s="65"/>
      <c r="HEN107" s="66"/>
      <c r="HEO107" s="65"/>
      <c r="HEP107" s="66"/>
      <c r="HEQ107" s="65"/>
      <c r="HER107" s="66"/>
      <c r="HES107" s="65"/>
      <c r="HET107" s="66"/>
      <c r="HEU107" s="65"/>
      <c r="HEV107" s="66"/>
      <c r="HEW107" s="65"/>
      <c r="HEX107" s="66"/>
      <c r="HEY107" s="65"/>
      <c r="HEZ107" s="66"/>
      <c r="HFA107" s="65"/>
      <c r="HFB107" s="66"/>
      <c r="HFC107" s="65"/>
      <c r="HFD107" s="66"/>
      <c r="HFE107" s="65"/>
      <c r="HFF107" s="66"/>
      <c r="HFG107" s="65"/>
      <c r="HFH107" s="66"/>
      <c r="HFI107" s="65"/>
      <c r="HFJ107" s="66"/>
      <c r="HFK107" s="65"/>
      <c r="HFL107" s="66"/>
      <c r="HFM107" s="65"/>
      <c r="HFN107" s="66"/>
      <c r="HFO107" s="65"/>
      <c r="HFP107" s="66"/>
      <c r="HFQ107" s="65"/>
      <c r="HFR107" s="66"/>
      <c r="HFS107" s="65"/>
      <c r="HFT107" s="66"/>
      <c r="HFU107" s="65"/>
      <c r="HFV107" s="66"/>
      <c r="HFW107" s="65"/>
      <c r="HFX107" s="66"/>
      <c r="HFY107" s="65"/>
      <c r="HFZ107" s="66"/>
      <c r="HGA107" s="65"/>
      <c r="HGB107" s="66"/>
      <c r="HGC107" s="65"/>
      <c r="HGD107" s="66"/>
      <c r="HGE107" s="65"/>
      <c r="HGF107" s="66"/>
      <c r="HGG107" s="65"/>
      <c r="HGH107" s="66"/>
      <c r="HGI107" s="65"/>
      <c r="HGJ107" s="66"/>
      <c r="HGK107" s="65"/>
      <c r="HGL107" s="66"/>
      <c r="HGM107" s="65"/>
      <c r="HGN107" s="66"/>
      <c r="HGO107" s="65"/>
      <c r="HGP107" s="66"/>
      <c r="HGQ107" s="65"/>
      <c r="HGR107" s="66"/>
      <c r="HGS107" s="65"/>
      <c r="HGT107" s="66"/>
      <c r="HGU107" s="65"/>
      <c r="HGV107" s="66"/>
      <c r="HGW107" s="65"/>
      <c r="HGX107" s="66"/>
      <c r="HGY107" s="65"/>
      <c r="HGZ107" s="66"/>
      <c r="HHA107" s="65"/>
      <c r="HHB107" s="66"/>
      <c r="HHC107" s="65"/>
      <c r="HHD107" s="66"/>
      <c r="HHE107" s="65"/>
      <c r="HHF107" s="66"/>
      <c r="HHG107" s="65"/>
      <c r="HHH107" s="66"/>
      <c r="HHI107" s="65"/>
      <c r="HHJ107" s="66"/>
      <c r="HHK107" s="65"/>
      <c r="HHL107" s="66"/>
      <c r="HHM107" s="65"/>
      <c r="HHN107" s="66"/>
      <c r="HHO107" s="65"/>
      <c r="HHP107" s="66"/>
      <c r="HHQ107" s="65"/>
      <c r="HHR107" s="66"/>
      <c r="HHS107" s="65"/>
      <c r="HHT107" s="66"/>
      <c r="HHU107" s="65"/>
      <c r="HHV107" s="66"/>
      <c r="HHW107" s="65"/>
      <c r="HHX107" s="66"/>
      <c r="HHY107" s="65"/>
      <c r="HHZ107" s="66"/>
      <c r="HIA107" s="65"/>
      <c r="HIB107" s="66"/>
      <c r="HIC107" s="65"/>
      <c r="HID107" s="66"/>
      <c r="HIE107" s="65"/>
      <c r="HIF107" s="66"/>
      <c r="HIG107" s="65"/>
      <c r="HIH107" s="66"/>
      <c r="HII107" s="65"/>
      <c r="HIJ107" s="66"/>
      <c r="HIK107" s="65"/>
      <c r="HIL107" s="66"/>
      <c r="HIM107" s="65"/>
      <c r="HIN107" s="66"/>
      <c r="HIO107" s="65"/>
      <c r="HIP107" s="66"/>
      <c r="HIQ107" s="65"/>
      <c r="HIR107" s="66"/>
      <c r="HIS107" s="65"/>
      <c r="HIT107" s="66"/>
      <c r="HIU107" s="65"/>
      <c r="HIV107" s="66"/>
      <c r="HIW107" s="65"/>
      <c r="HIX107" s="66"/>
      <c r="HIY107" s="65"/>
      <c r="HIZ107" s="66"/>
      <c r="HJA107" s="65"/>
      <c r="HJB107" s="66"/>
      <c r="HJC107" s="65"/>
      <c r="HJD107" s="66"/>
      <c r="HJE107" s="65"/>
      <c r="HJF107" s="66"/>
      <c r="HJG107" s="65"/>
      <c r="HJH107" s="66"/>
      <c r="HJI107" s="65"/>
      <c r="HJJ107" s="66"/>
      <c r="HJK107" s="65"/>
      <c r="HJL107" s="66"/>
      <c r="HJM107" s="65"/>
      <c r="HJN107" s="66"/>
      <c r="HJO107" s="65"/>
      <c r="HJP107" s="66"/>
      <c r="HJQ107" s="65"/>
      <c r="HJR107" s="66"/>
      <c r="HJS107" s="65"/>
      <c r="HJT107" s="66"/>
      <c r="HJU107" s="65"/>
      <c r="HJV107" s="66"/>
      <c r="HJW107" s="65"/>
      <c r="HJX107" s="66"/>
      <c r="HJY107" s="65"/>
      <c r="HJZ107" s="66"/>
      <c r="HKA107" s="65"/>
      <c r="HKB107" s="66"/>
      <c r="HKC107" s="65"/>
      <c r="HKD107" s="66"/>
      <c r="HKE107" s="65"/>
      <c r="HKF107" s="66"/>
      <c r="HKG107" s="65"/>
      <c r="HKH107" s="66"/>
      <c r="HKI107" s="65"/>
      <c r="HKJ107" s="66"/>
      <c r="HKK107" s="65"/>
      <c r="HKL107" s="66"/>
      <c r="HKM107" s="65"/>
      <c r="HKN107" s="66"/>
      <c r="HKO107" s="65"/>
      <c r="HKP107" s="66"/>
      <c r="HKQ107" s="65"/>
      <c r="HKR107" s="66"/>
      <c r="HKS107" s="65"/>
      <c r="HKT107" s="66"/>
      <c r="HKU107" s="65"/>
      <c r="HKV107" s="66"/>
      <c r="HKW107" s="65"/>
      <c r="HKX107" s="66"/>
      <c r="HKY107" s="65"/>
      <c r="HKZ107" s="66"/>
      <c r="HLA107" s="65"/>
      <c r="HLB107" s="66"/>
      <c r="HLC107" s="65"/>
      <c r="HLD107" s="66"/>
      <c r="HLE107" s="65"/>
      <c r="HLF107" s="66"/>
      <c r="HLG107" s="65"/>
      <c r="HLH107" s="66"/>
      <c r="HLI107" s="65"/>
      <c r="HLJ107" s="66"/>
      <c r="HLK107" s="65"/>
      <c r="HLL107" s="66"/>
      <c r="HLM107" s="65"/>
      <c r="HLN107" s="66"/>
      <c r="HLO107" s="65"/>
      <c r="HLP107" s="66"/>
      <c r="HLQ107" s="65"/>
      <c r="HLR107" s="66"/>
      <c r="HLS107" s="65"/>
      <c r="HLT107" s="66"/>
      <c r="HLU107" s="65"/>
      <c r="HLV107" s="66"/>
      <c r="HLW107" s="65"/>
      <c r="HLX107" s="66"/>
      <c r="HLY107" s="65"/>
      <c r="HLZ107" s="66"/>
      <c r="HMA107" s="65"/>
      <c r="HMB107" s="66"/>
      <c r="HMC107" s="65"/>
      <c r="HMD107" s="66"/>
      <c r="HME107" s="65"/>
      <c r="HMF107" s="66"/>
      <c r="HMG107" s="65"/>
      <c r="HMH107" s="66"/>
      <c r="HMI107" s="65"/>
      <c r="HMJ107" s="66"/>
      <c r="HMK107" s="65"/>
      <c r="HML107" s="66"/>
      <c r="HMM107" s="65"/>
      <c r="HMN107" s="66"/>
      <c r="HMO107" s="65"/>
      <c r="HMP107" s="66"/>
      <c r="HMQ107" s="65"/>
      <c r="HMR107" s="66"/>
      <c r="HMS107" s="65"/>
      <c r="HMT107" s="66"/>
      <c r="HMU107" s="65"/>
      <c r="HMV107" s="66"/>
      <c r="HMW107" s="65"/>
      <c r="HMX107" s="66"/>
      <c r="HMY107" s="65"/>
      <c r="HMZ107" s="66"/>
      <c r="HNA107" s="65"/>
      <c r="HNB107" s="66"/>
      <c r="HNC107" s="65"/>
      <c r="HND107" s="66"/>
      <c r="HNE107" s="65"/>
      <c r="HNF107" s="66"/>
      <c r="HNG107" s="65"/>
      <c r="HNH107" s="66"/>
      <c r="HNI107" s="65"/>
      <c r="HNJ107" s="66"/>
      <c r="HNK107" s="65"/>
      <c r="HNL107" s="66"/>
      <c r="HNM107" s="65"/>
      <c r="HNN107" s="66"/>
      <c r="HNO107" s="65"/>
      <c r="HNP107" s="66"/>
      <c r="HNQ107" s="65"/>
      <c r="HNR107" s="66"/>
      <c r="HNS107" s="65"/>
      <c r="HNT107" s="66"/>
      <c r="HNU107" s="65"/>
      <c r="HNV107" s="66"/>
      <c r="HNW107" s="65"/>
      <c r="HNX107" s="66"/>
      <c r="HNY107" s="65"/>
      <c r="HNZ107" s="66"/>
      <c r="HOA107" s="65"/>
      <c r="HOB107" s="66"/>
      <c r="HOC107" s="65"/>
      <c r="HOD107" s="66"/>
      <c r="HOE107" s="65"/>
      <c r="HOF107" s="66"/>
      <c r="HOG107" s="65"/>
      <c r="HOH107" s="66"/>
      <c r="HOI107" s="65"/>
      <c r="HOJ107" s="66"/>
      <c r="HOK107" s="65"/>
      <c r="HOL107" s="66"/>
      <c r="HOM107" s="65"/>
      <c r="HON107" s="66"/>
      <c r="HOO107" s="65"/>
      <c r="HOP107" s="66"/>
      <c r="HOQ107" s="65"/>
      <c r="HOR107" s="66"/>
      <c r="HOS107" s="65"/>
      <c r="HOT107" s="66"/>
      <c r="HOU107" s="65"/>
      <c r="HOV107" s="66"/>
      <c r="HOW107" s="65"/>
      <c r="HOX107" s="66"/>
      <c r="HOY107" s="65"/>
      <c r="HOZ107" s="66"/>
      <c r="HPA107" s="65"/>
      <c r="HPB107" s="66"/>
      <c r="HPC107" s="65"/>
      <c r="HPD107" s="66"/>
      <c r="HPE107" s="65"/>
      <c r="HPF107" s="66"/>
      <c r="HPG107" s="65"/>
      <c r="HPH107" s="66"/>
      <c r="HPI107" s="65"/>
      <c r="HPJ107" s="66"/>
      <c r="HPK107" s="65"/>
      <c r="HPL107" s="66"/>
      <c r="HPM107" s="65"/>
      <c r="HPN107" s="66"/>
      <c r="HPO107" s="65"/>
      <c r="HPP107" s="66"/>
      <c r="HPQ107" s="65"/>
      <c r="HPR107" s="66"/>
      <c r="HPS107" s="65"/>
      <c r="HPT107" s="66"/>
      <c r="HPU107" s="65"/>
      <c r="HPV107" s="66"/>
      <c r="HPW107" s="65"/>
      <c r="HPX107" s="66"/>
      <c r="HPY107" s="65"/>
      <c r="HPZ107" s="66"/>
      <c r="HQA107" s="65"/>
      <c r="HQB107" s="66"/>
      <c r="HQC107" s="65"/>
      <c r="HQD107" s="66"/>
      <c r="HQE107" s="65"/>
      <c r="HQF107" s="66"/>
      <c r="HQG107" s="65"/>
      <c r="HQH107" s="66"/>
      <c r="HQI107" s="65"/>
      <c r="HQJ107" s="66"/>
      <c r="HQK107" s="65"/>
      <c r="HQL107" s="66"/>
      <c r="HQM107" s="65"/>
      <c r="HQN107" s="66"/>
      <c r="HQO107" s="65"/>
      <c r="HQP107" s="66"/>
      <c r="HQQ107" s="65"/>
      <c r="HQR107" s="66"/>
      <c r="HQS107" s="65"/>
      <c r="HQT107" s="66"/>
      <c r="HQU107" s="65"/>
      <c r="HQV107" s="66"/>
      <c r="HQW107" s="65"/>
      <c r="HQX107" s="66"/>
      <c r="HQY107" s="65"/>
      <c r="HQZ107" s="66"/>
      <c r="HRA107" s="65"/>
      <c r="HRB107" s="66"/>
      <c r="HRC107" s="65"/>
      <c r="HRD107" s="66"/>
      <c r="HRE107" s="65"/>
      <c r="HRF107" s="66"/>
      <c r="HRG107" s="65"/>
      <c r="HRH107" s="66"/>
      <c r="HRI107" s="65"/>
      <c r="HRJ107" s="66"/>
      <c r="HRK107" s="65"/>
      <c r="HRL107" s="66"/>
      <c r="HRM107" s="65"/>
      <c r="HRN107" s="66"/>
      <c r="HRO107" s="65"/>
      <c r="HRP107" s="66"/>
      <c r="HRQ107" s="65"/>
      <c r="HRR107" s="66"/>
      <c r="HRS107" s="65"/>
      <c r="HRT107" s="66"/>
      <c r="HRU107" s="65"/>
      <c r="HRV107" s="66"/>
      <c r="HRW107" s="65"/>
      <c r="HRX107" s="66"/>
      <c r="HRY107" s="65"/>
      <c r="HRZ107" s="66"/>
      <c r="HSA107" s="65"/>
      <c r="HSB107" s="66"/>
      <c r="HSC107" s="65"/>
      <c r="HSD107" s="66"/>
      <c r="HSE107" s="65"/>
      <c r="HSF107" s="66"/>
      <c r="HSG107" s="65"/>
      <c r="HSH107" s="66"/>
      <c r="HSI107" s="65"/>
      <c r="HSJ107" s="66"/>
      <c r="HSK107" s="65"/>
      <c r="HSL107" s="66"/>
      <c r="HSM107" s="65"/>
      <c r="HSN107" s="66"/>
      <c r="HSO107" s="65"/>
      <c r="HSP107" s="66"/>
      <c r="HSQ107" s="65"/>
      <c r="HSR107" s="66"/>
      <c r="HSS107" s="65"/>
      <c r="HST107" s="66"/>
      <c r="HSU107" s="65"/>
      <c r="HSV107" s="66"/>
      <c r="HSW107" s="65"/>
      <c r="HSX107" s="66"/>
      <c r="HSY107" s="65"/>
      <c r="HSZ107" s="66"/>
      <c r="HTA107" s="65"/>
      <c r="HTB107" s="66"/>
      <c r="HTC107" s="65"/>
      <c r="HTD107" s="66"/>
      <c r="HTE107" s="65"/>
      <c r="HTF107" s="66"/>
      <c r="HTG107" s="65"/>
      <c r="HTH107" s="66"/>
      <c r="HTI107" s="65"/>
      <c r="HTJ107" s="66"/>
      <c r="HTK107" s="65"/>
      <c r="HTL107" s="66"/>
      <c r="HTM107" s="65"/>
      <c r="HTN107" s="66"/>
      <c r="HTO107" s="65"/>
      <c r="HTP107" s="66"/>
      <c r="HTQ107" s="65"/>
      <c r="HTR107" s="66"/>
      <c r="HTS107" s="65"/>
      <c r="HTT107" s="66"/>
      <c r="HTU107" s="65"/>
      <c r="HTV107" s="66"/>
      <c r="HTW107" s="65"/>
      <c r="HTX107" s="66"/>
      <c r="HTY107" s="65"/>
      <c r="HTZ107" s="66"/>
      <c r="HUA107" s="65"/>
      <c r="HUB107" s="66"/>
      <c r="HUC107" s="65"/>
      <c r="HUD107" s="66"/>
      <c r="HUE107" s="65"/>
      <c r="HUF107" s="66"/>
      <c r="HUG107" s="65"/>
      <c r="HUH107" s="66"/>
      <c r="HUI107" s="65"/>
      <c r="HUJ107" s="66"/>
      <c r="HUK107" s="65"/>
      <c r="HUL107" s="66"/>
      <c r="HUM107" s="65"/>
      <c r="HUN107" s="66"/>
      <c r="HUO107" s="65"/>
      <c r="HUP107" s="66"/>
      <c r="HUQ107" s="65"/>
      <c r="HUR107" s="66"/>
      <c r="HUS107" s="65"/>
      <c r="HUT107" s="66"/>
      <c r="HUU107" s="65"/>
      <c r="HUV107" s="66"/>
      <c r="HUW107" s="65"/>
      <c r="HUX107" s="66"/>
      <c r="HUY107" s="65"/>
      <c r="HUZ107" s="66"/>
      <c r="HVA107" s="65"/>
      <c r="HVB107" s="66"/>
      <c r="HVC107" s="65"/>
      <c r="HVD107" s="66"/>
      <c r="HVE107" s="65"/>
      <c r="HVF107" s="66"/>
      <c r="HVG107" s="65"/>
      <c r="HVH107" s="66"/>
      <c r="HVI107" s="65"/>
      <c r="HVJ107" s="66"/>
      <c r="HVK107" s="65"/>
      <c r="HVL107" s="66"/>
      <c r="HVM107" s="65"/>
      <c r="HVN107" s="66"/>
      <c r="HVO107" s="65"/>
      <c r="HVP107" s="66"/>
      <c r="HVQ107" s="65"/>
      <c r="HVR107" s="66"/>
      <c r="HVS107" s="65"/>
      <c r="HVT107" s="66"/>
      <c r="HVU107" s="65"/>
      <c r="HVV107" s="66"/>
      <c r="HVW107" s="65"/>
      <c r="HVX107" s="66"/>
      <c r="HVY107" s="65"/>
      <c r="HVZ107" s="66"/>
      <c r="HWA107" s="65"/>
      <c r="HWB107" s="66"/>
      <c r="HWC107" s="65"/>
      <c r="HWD107" s="66"/>
      <c r="HWE107" s="65"/>
      <c r="HWF107" s="66"/>
      <c r="HWG107" s="65"/>
      <c r="HWH107" s="66"/>
      <c r="HWI107" s="65"/>
      <c r="HWJ107" s="66"/>
      <c r="HWK107" s="65"/>
      <c r="HWL107" s="66"/>
      <c r="HWM107" s="65"/>
      <c r="HWN107" s="66"/>
      <c r="HWO107" s="65"/>
      <c r="HWP107" s="66"/>
      <c r="HWQ107" s="65"/>
      <c r="HWR107" s="66"/>
      <c r="HWS107" s="65"/>
      <c r="HWT107" s="66"/>
      <c r="HWU107" s="65"/>
      <c r="HWV107" s="66"/>
      <c r="HWW107" s="65"/>
      <c r="HWX107" s="66"/>
      <c r="HWY107" s="65"/>
      <c r="HWZ107" s="66"/>
      <c r="HXA107" s="65"/>
      <c r="HXB107" s="66"/>
      <c r="HXC107" s="65"/>
      <c r="HXD107" s="66"/>
      <c r="HXE107" s="65"/>
      <c r="HXF107" s="66"/>
      <c r="HXG107" s="65"/>
      <c r="HXH107" s="66"/>
      <c r="HXI107" s="65"/>
      <c r="HXJ107" s="66"/>
      <c r="HXK107" s="65"/>
      <c r="HXL107" s="66"/>
      <c r="HXM107" s="65"/>
      <c r="HXN107" s="66"/>
      <c r="HXO107" s="65"/>
      <c r="HXP107" s="66"/>
      <c r="HXQ107" s="65"/>
      <c r="HXR107" s="66"/>
      <c r="HXS107" s="65"/>
      <c r="HXT107" s="66"/>
      <c r="HXU107" s="65"/>
      <c r="HXV107" s="66"/>
      <c r="HXW107" s="65"/>
      <c r="HXX107" s="66"/>
      <c r="HXY107" s="65"/>
      <c r="HXZ107" s="66"/>
      <c r="HYA107" s="65"/>
      <c r="HYB107" s="66"/>
      <c r="HYC107" s="65"/>
      <c r="HYD107" s="66"/>
      <c r="HYE107" s="65"/>
      <c r="HYF107" s="66"/>
      <c r="HYG107" s="65"/>
      <c r="HYH107" s="66"/>
      <c r="HYI107" s="65"/>
      <c r="HYJ107" s="66"/>
      <c r="HYK107" s="65"/>
      <c r="HYL107" s="66"/>
      <c r="HYM107" s="65"/>
      <c r="HYN107" s="66"/>
      <c r="HYO107" s="65"/>
      <c r="HYP107" s="66"/>
      <c r="HYQ107" s="65"/>
      <c r="HYR107" s="66"/>
      <c r="HYS107" s="65"/>
      <c r="HYT107" s="66"/>
      <c r="HYU107" s="65"/>
      <c r="HYV107" s="66"/>
      <c r="HYW107" s="65"/>
      <c r="HYX107" s="66"/>
      <c r="HYY107" s="65"/>
      <c r="HYZ107" s="66"/>
      <c r="HZA107" s="65"/>
      <c r="HZB107" s="66"/>
      <c r="HZC107" s="65"/>
      <c r="HZD107" s="66"/>
      <c r="HZE107" s="65"/>
      <c r="HZF107" s="66"/>
      <c r="HZG107" s="65"/>
      <c r="HZH107" s="66"/>
      <c r="HZI107" s="65"/>
      <c r="HZJ107" s="66"/>
      <c r="HZK107" s="65"/>
      <c r="HZL107" s="66"/>
      <c r="HZM107" s="65"/>
      <c r="HZN107" s="66"/>
      <c r="HZO107" s="65"/>
      <c r="HZP107" s="66"/>
      <c r="HZQ107" s="65"/>
      <c r="HZR107" s="66"/>
      <c r="HZS107" s="65"/>
      <c r="HZT107" s="66"/>
      <c r="HZU107" s="65"/>
      <c r="HZV107" s="66"/>
      <c r="HZW107" s="65"/>
      <c r="HZX107" s="66"/>
      <c r="HZY107" s="65"/>
      <c r="HZZ107" s="66"/>
      <c r="IAA107" s="65"/>
      <c r="IAB107" s="66"/>
      <c r="IAC107" s="65"/>
      <c r="IAD107" s="66"/>
      <c r="IAE107" s="65"/>
      <c r="IAF107" s="66"/>
      <c r="IAG107" s="65"/>
      <c r="IAH107" s="66"/>
      <c r="IAI107" s="65"/>
      <c r="IAJ107" s="66"/>
      <c r="IAK107" s="65"/>
      <c r="IAL107" s="66"/>
      <c r="IAM107" s="65"/>
      <c r="IAN107" s="66"/>
      <c r="IAO107" s="65"/>
      <c r="IAP107" s="66"/>
      <c r="IAQ107" s="65"/>
      <c r="IAR107" s="66"/>
      <c r="IAS107" s="65"/>
      <c r="IAT107" s="66"/>
      <c r="IAU107" s="65"/>
      <c r="IAV107" s="66"/>
      <c r="IAW107" s="65"/>
      <c r="IAX107" s="66"/>
      <c r="IAY107" s="65"/>
      <c r="IAZ107" s="66"/>
      <c r="IBA107" s="65"/>
      <c r="IBB107" s="66"/>
      <c r="IBC107" s="65"/>
      <c r="IBD107" s="66"/>
      <c r="IBE107" s="65"/>
      <c r="IBF107" s="66"/>
      <c r="IBG107" s="65"/>
      <c r="IBH107" s="66"/>
      <c r="IBI107" s="65"/>
      <c r="IBJ107" s="66"/>
      <c r="IBK107" s="65"/>
      <c r="IBL107" s="66"/>
      <c r="IBM107" s="65"/>
      <c r="IBN107" s="66"/>
      <c r="IBO107" s="65"/>
      <c r="IBP107" s="66"/>
      <c r="IBQ107" s="65"/>
      <c r="IBR107" s="66"/>
      <c r="IBS107" s="65"/>
      <c r="IBT107" s="66"/>
      <c r="IBU107" s="65"/>
      <c r="IBV107" s="66"/>
      <c r="IBW107" s="65"/>
      <c r="IBX107" s="66"/>
      <c r="IBY107" s="65"/>
      <c r="IBZ107" s="66"/>
      <c r="ICA107" s="65"/>
      <c r="ICB107" s="66"/>
      <c r="ICC107" s="65"/>
      <c r="ICD107" s="66"/>
      <c r="ICE107" s="65"/>
      <c r="ICF107" s="66"/>
      <c r="ICG107" s="65"/>
      <c r="ICH107" s="66"/>
      <c r="ICI107" s="65"/>
      <c r="ICJ107" s="66"/>
      <c r="ICK107" s="65"/>
      <c r="ICL107" s="66"/>
      <c r="ICM107" s="65"/>
      <c r="ICN107" s="66"/>
      <c r="ICO107" s="65"/>
      <c r="ICP107" s="66"/>
      <c r="ICQ107" s="65"/>
      <c r="ICR107" s="66"/>
      <c r="ICS107" s="65"/>
      <c r="ICT107" s="66"/>
      <c r="ICU107" s="65"/>
      <c r="ICV107" s="66"/>
      <c r="ICW107" s="65"/>
      <c r="ICX107" s="66"/>
      <c r="ICY107" s="65"/>
      <c r="ICZ107" s="66"/>
      <c r="IDA107" s="65"/>
      <c r="IDB107" s="66"/>
      <c r="IDC107" s="65"/>
      <c r="IDD107" s="66"/>
      <c r="IDE107" s="65"/>
      <c r="IDF107" s="66"/>
      <c r="IDG107" s="65"/>
      <c r="IDH107" s="66"/>
      <c r="IDI107" s="65"/>
      <c r="IDJ107" s="66"/>
      <c r="IDK107" s="65"/>
      <c r="IDL107" s="66"/>
      <c r="IDM107" s="65"/>
      <c r="IDN107" s="66"/>
      <c r="IDO107" s="65"/>
      <c r="IDP107" s="66"/>
      <c r="IDQ107" s="65"/>
      <c r="IDR107" s="66"/>
      <c r="IDS107" s="65"/>
      <c r="IDT107" s="66"/>
      <c r="IDU107" s="65"/>
      <c r="IDV107" s="66"/>
      <c r="IDW107" s="65"/>
      <c r="IDX107" s="66"/>
      <c r="IDY107" s="65"/>
      <c r="IDZ107" s="66"/>
      <c r="IEA107" s="65"/>
      <c r="IEB107" s="66"/>
      <c r="IEC107" s="65"/>
      <c r="IED107" s="66"/>
      <c r="IEE107" s="65"/>
      <c r="IEF107" s="66"/>
      <c r="IEG107" s="65"/>
      <c r="IEH107" s="66"/>
      <c r="IEI107" s="65"/>
      <c r="IEJ107" s="66"/>
      <c r="IEK107" s="65"/>
      <c r="IEL107" s="66"/>
      <c r="IEM107" s="65"/>
      <c r="IEN107" s="66"/>
      <c r="IEO107" s="65"/>
      <c r="IEP107" s="66"/>
      <c r="IEQ107" s="65"/>
      <c r="IER107" s="66"/>
      <c r="IES107" s="65"/>
      <c r="IET107" s="66"/>
      <c r="IEU107" s="65"/>
      <c r="IEV107" s="66"/>
      <c r="IEW107" s="65"/>
      <c r="IEX107" s="66"/>
      <c r="IEY107" s="65"/>
      <c r="IEZ107" s="66"/>
      <c r="IFA107" s="65"/>
      <c r="IFB107" s="66"/>
      <c r="IFC107" s="65"/>
      <c r="IFD107" s="66"/>
      <c r="IFE107" s="65"/>
      <c r="IFF107" s="66"/>
      <c r="IFG107" s="65"/>
      <c r="IFH107" s="66"/>
      <c r="IFI107" s="65"/>
      <c r="IFJ107" s="66"/>
      <c r="IFK107" s="65"/>
      <c r="IFL107" s="66"/>
      <c r="IFM107" s="65"/>
      <c r="IFN107" s="66"/>
      <c r="IFO107" s="65"/>
      <c r="IFP107" s="66"/>
      <c r="IFQ107" s="65"/>
      <c r="IFR107" s="66"/>
      <c r="IFS107" s="65"/>
      <c r="IFT107" s="66"/>
      <c r="IFU107" s="65"/>
      <c r="IFV107" s="66"/>
      <c r="IFW107" s="65"/>
      <c r="IFX107" s="66"/>
      <c r="IFY107" s="65"/>
      <c r="IFZ107" s="66"/>
      <c r="IGA107" s="65"/>
      <c r="IGB107" s="66"/>
      <c r="IGC107" s="65"/>
      <c r="IGD107" s="66"/>
      <c r="IGE107" s="65"/>
      <c r="IGF107" s="66"/>
      <c r="IGG107" s="65"/>
      <c r="IGH107" s="66"/>
      <c r="IGI107" s="65"/>
      <c r="IGJ107" s="66"/>
      <c r="IGK107" s="65"/>
      <c r="IGL107" s="66"/>
      <c r="IGM107" s="65"/>
      <c r="IGN107" s="66"/>
      <c r="IGO107" s="65"/>
      <c r="IGP107" s="66"/>
      <c r="IGQ107" s="65"/>
      <c r="IGR107" s="66"/>
      <c r="IGS107" s="65"/>
      <c r="IGT107" s="66"/>
      <c r="IGU107" s="65"/>
      <c r="IGV107" s="66"/>
      <c r="IGW107" s="65"/>
      <c r="IGX107" s="66"/>
      <c r="IGY107" s="65"/>
      <c r="IGZ107" s="66"/>
      <c r="IHA107" s="65"/>
      <c r="IHB107" s="66"/>
      <c r="IHC107" s="65"/>
      <c r="IHD107" s="66"/>
      <c r="IHE107" s="65"/>
      <c r="IHF107" s="66"/>
      <c r="IHG107" s="65"/>
      <c r="IHH107" s="66"/>
      <c r="IHI107" s="65"/>
      <c r="IHJ107" s="66"/>
      <c r="IHK107" s="65"/>
      <c r="IHL107" s="66"/>
      <c r="IHM107" s="65"/>
      <c r="IHN107" s="66"/>
      <c r="IHO107" s="65"/>
      <c r="IHP107" s="66"/>
      <c r="IHQ107" s="65"/>
      <c r="IHR107" s="66"/>
      <c r="IHS107" s="65"/>
      <c r="IHT107" s="66"/>
      <c r="IHU107" s="65"/>
      <c r="IHV107" s="66"/>
      <c r="IHW107" s="65"/>
      <c r="IHX107" s="66"/>
      <c r="IHY107" s="65"/>
      <c r="IHZ107" s="66"/>
      <c r="IIA107" s="65"/>
      <c r="IIB107" s="66"/>
      <c r="IIC107" s="65"/>
      <c r="IID107" s="66"/>
      <c r="IIE107" s="65"/>
      <c r="IIF107" s="66"/>
      <c r="IIG107" s="65"/>
      <c r="IIH107" s="66"/>
      <c r="III107" s="65"/>
      <c r="IIJ107" s="66"/>
      <c r="IIK107" s="65"/>
      <c r="IIL107" s="66"/>
      <c r="IIM107" s="65"/>
      <c r="IIN107" s="66"/>
      <c r="IIO107" s="65"/>
      <c r="IIP107" s="66"/>
      <c r="IIQ107" s="65"/>
      <c r="IIR107" s="66"/>
      <c r="IIS107" s="65"/>
      <c r="IIT107" s="66"/>
      <c r="IIU107" s="65"/>
      <c r="IIV107" s="66"/>
      <c r="IIW107" s="65"/>
      <c r="IIX107" s="66"/>
      <c r="IIY107" s="65"/>
      <c r="IIZ107" s="66"/>
      <c r="IJA107" s="65"/>
      <c r="IJB107" s="66"/>
      <c r="IJC107" s="65"/>
      <c r="IJD107" s="66"/>
      <c r="IJE107" s="65"/>
      <c r="IJF107" s="66"/>
      <c r="IJG107" s="65"/>
      <c r="IJH107" s="66"/>
      <c r="IJI107" s="65"/>
      <c r="IJJ107" s="66"/>
      <c r="IJK107" s="65"/>
      <c r="IJL107" s="66"/>
      <c r="IJM107" s="65"/>
      <c r="IJN107" s="66"/>
      <c r="IJO107" s="65"/>
      <c r="IJP107" s="66"/>
      <c r="IJQ107" s="65"/>
      <c r="IJR107" s="66"/>
      <c r="IJS107" s="65"/>
      <c r="IJT107" s="66"/>
      <c r="IJU107" s="65"/>
      <c r="IJV107" s="66"/>
      <c r="IJW107" s="65"/>
      <c r="IJX107" s="66"/>
      <c r="IJY107" s="65"/>
      <c r="IJZ107" s="66"/>
      <c r="IKA107" s="65"/>
      <c r="IKB107" s="66"/>
      <c r="IKC107" s="65"/>
      <c r="IKD107" s="66"/>
      <c r="IKE107" s="65"/>
      <c r="IKF107" s="66"/>
      <c r="IKG107" s="65"/>
      <c r="IKH107" s="66"/>
      <c r="IKI107" s="65"/>
      <c r="IKJ107" s="66"/>
      <c r="IKK107" s="65"/>
      <c r="IKL107" s="66"/>
      <c r="IKM107" s="65"/>
      <c r="IKN107" s="66"/>
      <c r="IKO107" s="65"/>
      <c r="IKP107" s="66"/>
      <c r="IKQ107" s="65"/>
      <c r="IKR107" s="66"/>
      <c r="IKS107" s="65"/>
      <c r="IKT107" s="66"/>
      <c r="IKU107" s="65"/>
      <c r="IKV107" s="66"/>
      <c r="IKW107" s="65"/>
      <c r="IKX107" s="66"/>
      <c r="IKY107" s="65"/>
      <c r="IKZ107" s="66"/>
      <c r="ILA107" s="65"/>
      <c r="ILB107" s="66"/>
      <c r="ILC107" s="65"/>
      <c r="ILD107" s="66"/>
      <c r="ILE107" s="65"/>
      <c r="ILF107" s="66"/>
      <c r="ILG107" s="65"/>
      <c r="ILH107" s="66"/>
      <c r="ILI107" s="65"/>
      <c r="ILJ107" s="66"/>
      <c r="ILK107" s="65"/>
      <c r="ILL107" s="66"/>
      <c r="ILM107" s="65"/>
      <c r="ILN107" s="66"/>
      <c r="ILO107" s="65"/>
      <c r="ILP107" s="66"/>
      <c r="ILQ107" s="65"/>
      <c r="ILR107" s="66"/>
      <c r="ILS107" s="65"/>
      <c r="ILT107" s="66"/>
      <c r="ILU107" s="65"/>
      <c r="ILV107" s="66"/>
      <c r="ILW107" s="65"/>
      <c r="ILX107" s="66"/>
      <c r="ILY107" s="65"/>
      <c r="ILZ107" s="66"/>
      <c r="IMA107" s="65"/>
      <c r="IMB107" s="66"/>
      <c r="IMC107" s="65"/>
      <c r="IMD107" s="66"/>
      <c r="IME107" s="65"/>
      <c r="IMF107" s="66"/>
      <c r="IMG107" s="65"/>
      <c r="IMH107" s="66"/>
      <c r="IMI107" s="65"/>
      <c r="IMJ107" s="66"/>
      <c r="IMK107" s="65"/>
      <c r="IML107" s="66"/>
      <c r="IMM107" s="65"/>
      <c r="IMN107" s="66"/>
      <c r="IMO107" s="65"/>
      <c r="IMP107" s="66"/>
      <c r="IMQ107" s="65"/>
      <c r="IMR107" s="66"/>
      <c r="IMS107" s="65"/>
      <c r="IMT107" s="66"/>
      <c r="IMU107" s="65"/>
      <c r="IMV107" s="66"/>
      <c r="IMW107" s="65"/>
      <c r="IMX107" s="66"/>
      <c r="IMY107" s="65"/>
      <c r="IMZ107" s="66"/>
      <c r="INA107" s="65"/>
      <c r="INB107" s="66"/>
      <c r="INC107" s="65"/>
      <c r="IND107" s="66"/>
      <c r="INE107" s="65"/>
      <c r="INF107" s="66"/>
      <c r="ING107" s="65"/>
      <c r="INH107" s="66"/>
      <c r="INI107" s="65"/>
      <c r="INJ107" s="66"/>
      <c r="INK107" s="65"/>
      <c r="INL107" s="66"/>
      <c r="INM107" s="65"/>
      <c r="INN107" s="66"/>
      <c r="INO107" s="65"/>
      <c r="INP107" s="66"/>
      <c r="INQ107" s="65"/>
      <c r="INR107" s="66"/>
      <c r="INS107" s="65"/>
      <c r="INT107" s="66"/>
      <c r="INU107" s="65"/>
      <c r="INV107" s="66"/>
      <c r="INW107" s="65"/>
      <c r="INX107" s="66"/>
      <c r="INY107" s="65"/>
      <c r="INZ107" s="66"/>
      <c r="IOA107" s="65"/>
      <c r="IOB107" s="66"/>
      <c r="IOC107" s="65"/>
      <c r="IOD107" s="66"/>
      <c r="IOE107" s="65"/>
      <c r="IOF107" s="66"/>
      <c r="IOG107" s="65"/>
      <c r="IOH107" s="66"/>
      <c r="IOI107" s="65"/>
      <c r="IOJ107" s="66"/>
      <c r="IOK107" s="65"/>
      <c r="IOL107" s="66"/>
      <c r="IOM107" s="65"/>
      <c r="ION107" s="66"/>
      <c r="IOO107" s="65"/>
      <c r="IOP107" s="66"/>
      <c r="IOQ107" s="65"/>
      <c r="IOR107" s="66"/>
      <c r="IOS107" s="65"/>
      <c r="IOT107" s="66"/>
      <c r="IOU107" s="65"/>
      <c r="IOV107" s="66"/>
      <c r="IOW107" s="65"/>
      <c r="IOX107" s="66"/>
      <c r="IOY107" s="65"/>
      <c r="IOZ107" s="66"/>
      <c r="IPA107" s="65"/>
      <c r="IPB107" s="66"/>
      <c r="IPC107" s="65"/>
      <c r="IPD107" s="66"/>
      <c r="IPE107" s="65"/>
      <c r="IPF107" s="66"/>
      <c r="IPG107" s="65"/>
      <c r="IPH107" s="66"/>
      <c r="IPI107" s="65"/>
      <c r="IPJ107" s="66"/>
      <c r="IPK107" s="65"/>
      <c r="IPL107" s="66"/>
      <c r="IPM107" s="65"/>
      <c r="IPN107" s="66"/>
      <c r="IPO107" s="65"/>
      <c r="IPP107" s="66"/>
      <c r="IPQ107" s="65"/>
      <c r="IPR107" s="66"/>
      <c r="IPS107" s="65"/>
      <c r="IPT107" s="66"/>
      <c r="IPU107" s="65"/>
      <c r="IPV107" s="66"/>
      <c r="IPW107" s="65"/>
      <c r="IPX107" s="66"/>
      <c r="IPY107" s="65"/>
      <c r="IPZ107" s="66"/>
      <c r="IQA107" s="65"/>
      <c r="IQB107" s="66"/>
      <c r="IQC107" s="65"/>
      <c r="IQD107" s="66"/>
      <c r="IQE107" s="65"/>
      <c r="IQF107" s="66"/>
      <c r="IQG107" s="65"/>
      <c r="IQH107" s="66"/>
      <c r="IQI107" s="65"/>
      <c r="IQJ107" s="66"/>
      <c r="IQK107" s="65"/>
      <c r="IQL107" s="66"/>
      <c r="IQM107" s="65"/>
      <c r="IQN107" s="66"/>
      <c r="IQO107" s="65"/>
      <c r="IQP107" s="66"/>
      <c r="IQQ107" s="65"/>
      <c r="IQR107" s="66"/>
      <c r="IQS107" s="65"/>
      <c r="IQT107" s="66"/>
      <c r="IQU107" s="65"/>
      <c r="IQV107" s="66"/>
      <c r="IQW107" s="65"/>
      <c r="IQX107" s="66"/>
      <c r="IQY107" s="65"/>
      <c r="IQZ107" s="66"/>
      <c r="IRA107" s="65"/>
      <c r="IRB107" s="66"/>
      <c r="IRC107" s="65"/>
      <c r="IRD107" s="66"/>
      <c r="IRE107" s="65"/>
      <c r="IRF107" s="66"/>
      <c r="IRG107" s="65"/>
      <c r="IRH107" s="66"/>
      <c r="IRI107" s="65"/>
      <c r="IRJ107" s="66"/>
      <c r="IRK107" s="65"/>
      <c r="IRL107" s="66"/>
      <c r="IRM107" s="65"/>
      <c r="IRN107" s="66"/>
      <c r="IRO107" s="65"/>
      <c r="IRP107" s="66"/>
      <c r="IRQ107" s="65"/>
      <c r="IRR107" s="66"/>
      <c r="IRS107" s="65"/>
      <c r="IRT107" s="66"/>
      <c r="IRU107" s="65"/>
      <c r="IRV107" s="66"/>
      <c r="IRW107" s="65"/>
      <c r="IRX107" s="66"/>
      <c r="IRY107" s="65"/>
      <c r="IRZ107" s="66"/>
      <c r="ISA107" s="65"/>
      <c r="ISB107" s="66"/>
      <c r="ISC107" s="65"/>
      <c r="ISD107" s="66"/>
      <c r="ISE107" s="65"/>
      <c r="ISF107" s="66"/>
      <c r="ISG107" s="65"/>
      <c r="ISH107" s="66"/>
      <c r="ISI107" s="65"/>
      <c r="ISJ107" s="66"/>
      <c r="ISK107" s="65"/>
      <c r="ISL107" s="66"/>
      <c r="ISM107" s="65"/>
      <c r="ISN107" s="66"/>
      <c r="ISO107" s="65"/>
      <c r="ISP107" s="66"/>
      <c r="ISQ107" s="65"/>
      <c r="ISR107" s="66"/>
      <c r="ISS107" s="65"/>
      <c r="IST107" s="66"/>
      <c r="ISU107" s="65"/>
      <c r="ISV107" s="66"/>
      <c r="ISW107" s="65"/>
      <c r="ISX107" s="66"/>
      <c r="ISY107" s="65"/>
      <c r="ISZ107" s="66"/>
      <c r="ITA107" s="65"/>
      <c r="ITB107" s="66"/>
      <c r="ITC107" s="65"/>
      <c r="ITD107" s="66"/>
      <c r="ITE107" s="65"/>
      <c r="ITF107" s="66"/>
      <c r="ITG107" s="65"/>
      <c r="ITH107" s="66"/>
      <c r="ITI107" s="65"/>
      <c r="ITJ107" s="66"/>
      <c r="ITK107" s="65"/>
      <c r="ITL107" s="66"/>
      <c r="ITM107" s="65"/>
      <c r="ITN107" s="66"/>
      <c r="ITO107" s="65"/>
      <c r="ITP107" s="66"/>
      <c r="ITQ107" s="65"/>
      <c r="ITR107" s="66"/>
      <c r="ITS107" s="65"/>
      <c r="ITT107" s="66"/>
      <c r="ITU107" s="65"/>
      <c r="ITV107" s="66"/>
      <c r="ITW107" s="65"/>
      <c r="ITX107" s="66"/>
      <c r="ITY107" s="65"/>
      <c r="ITZ107" s="66"/>
      <c r="IUA107" s="65"/>
      <c r="IUB107" s="66"/>
      <c r="IUC107" s="65"/>
      <c r="IUD107" s="66"/>
      <c r="IUE107" s="65"/>
      <c r="IUF107" s="66"/>
      <c r="IUG107" s="65"/>
      <c r="IUH107" s="66"/>
      <c r="IUI107" s="65"/>
      <c r="IUJ107" s="66"/>
      <c r="IUK107" s="65"/>
      <c r="IUL107" s="66"/>
      <c r="IUM107" s="65"/>
      <c r="IUN107" s="66"/>
      <c r="IUO107" s="65"/>
      <c r="IUP107" s="66"/>
      <c r="IUQ107" s="65"/>
      <c r="IUR107" s="66"/>
      <c r="IUS107" s="65"/>
      <c r="IUT107" s="66"/>
      <c r="IUU107" s="65"/>
      <c r="IUV107" s="66"/>
      <c r="IUW107" s="65"/>
      <c r="IUX107" s="66"/>
      <c r="IUY107" s="65"/>
      <c r="IUZ107" s="66"/>
      <c r="IVA107" s="65"/>
      <c r="IVB107" s="66"/>
      <c r="IVC107" s="65"/>
      <c r="IVD107" s="66"/>
      <c r="IVE107" s="65"/>
      <c r="IVF107" s="66"/>
      <c r="IVG107" s="65"/>
      <c r="IVH107" s="66"/>
      <c r="IVI107" s="65"/>
      <c r="IVJ107" s="66"/>
      <c r="IVK107" s="65"/>
      <c r="IVL107" s="66"/>
      <c r="IVM107" s="65"/>
      <c r="IVN107" s="66"/>
      <c r="IVO107" s="65"/>
      <c r="IVP107" s="66"/>
      <c r="IVQ107" s="65"/>
      <c r="IVR107" s="66"/>
      <c r="IVS107" s="65"/>
      <c r="IVT107" s="66"/>
      <c r="IVU107" s="65"/>
      <c r="IVV107" s="66"/>
      <c r="IVW107" s="65"/>
      <c r="IVX107" s="66"/>
      <c r="IVY107" s="65"/>
      <c r="IVZ107" s="66"/>
      <c r="IWA107" s="65"/>
      <c r="IWB107" s="66"/>
      <c r="IWC107" s="65"/>
      <c r="IWD107" s="66"/>
      <c r="IWE107" s="65"/>
      <c r="IWF107" s="66"/>
      <c r="IWG107" s="65"/>
      <c r="IWH107" s="66"/>
      <c r="IWI107" s="65"/>
      <c r="IWJ107" s="66"/>
      <c r="IWK107" s="65"/>
      <c r="IWL107" s="66"/>
      <c r="IWM107" s="65"/>
      <c r="IWN107" s="66"/>
      <c r="IWO107" s="65"/>
      <c r="IWP107" s="66"/>
      <c r="IWQ107" s="65"/>
      <c r="IWR107" s="66"/>
      <c r="IWS107" s="65"/>
      <c r="IWT107" s="66"/>
      <c r="IWU107" s="65"/>
      <c r="IWV107" s="66"/>
      <c r="IWW107" s="65"/>
      <c r="IWX107" s="66"/>
      <c r="IWY107" s="65"/>
      <c r="IWZ107" s="66"/>
      <c r="IXA107" s="65"/>
      <c r="IXB107" s="66"/>
      <c r="IXC107" s="65"/>
      <c r="IXD107" s="66"/>
      <c r="IXE107" s="65"/>
      <c r="IXF107" s="66"/>
      <c r="IXG107" s="65"/>
      <c r="IXH107" s="66"/>
      <c r="IXI107" s="65"/>
      <c r="IXJ107" s="66"/>
      <c r="IXK107" s="65"/>
      <c r="IXL107" s="66"/>
      <c r="IXM107" s="65"/>
      <c r="IXN107" s="66"/>
      <c r="IXO107" s="65"/>
      <c r="IXP107" s="66"/>
      <c r="IXQ107" s="65"/>
      <c r="IXR107" s="66"/>
      <c r="IXS107" s="65"/>
      <c r="IXT107" s="66"/>
      <c r="IXU107" s="65"/>
      <c r="IXV107" s="66"/>
      <c r="IXW107" s="65"/>
      <c r="IXX107" s="66"/>
      <c r="IXY107" s="65"/>
      <c r="IXZ107" s="66"/>
      <c r="IYA107" s="65"/>
      <c r="IYB107" s="66"/>
      <c r="IYC107" s="65"/>
      <c r="IYD107" s="66"/>
      <c r="IYE107" s="65"/>
      <c r="IYF107" s="66"/>
      <c r="IYG107" s="65"/>
      <c r="IYH107" s="66"/>
      <c r="IYI107" s="65"/>
      <c r="IYJ107" s="66"/>
      <c r="IYK107" s="65"/>
      <c r="IYL107" s="66"/>
      <c r="IYM107" s="65"/>
      <c r="IYN107" s="66"/>
      <c r="IYO107" s="65"/>
      <c r="IYP107" s="66"/>
      <c r="IYQ107" s="65"/>
      <c r="IYR107" s="66"/>
      <c r="IYS107" s="65"/>
      <c r="IYT107" s="66"/>
      <c r="IYU107" s="65"/>
      <c r="IYV107" s="66"/>
      <c r="IYW107" s="65"/>
      <c r="IYX107" s="66"/>
      <c r="IYY107" s="65"/>
      <c r="IYZ107" s="66"/>
      <c r="IZA107" s="65"/>
      <c r="IZB107" s="66"/>
      <c r="IZC107" s="65"/>
      <c r="IZD107" s="66"/>
      <c r="IZE107" s="65"/>
      <c r="IZF107" s="66"/>
      <c r="IZG107" s="65"/>
      <c r="IZH107" s="66"/>
      <c r="IZI107" s="65"/>
      <c r="IZJ107" s="66"/>
      <c r="IZK107" s="65"/>
      <c r="IZL107" s="66"/>
      <c r="IZM107" s="65"/>
      <c r="IZN107" s="66"/>
      <c r="IZO107" s="65"/>
      <c r="IZP107" s="66"/>
      <c r="IZQ107" s="65"/>
      <c r="IZR107" s="66"/>
      <c r="IZS107" s="65"/>
      <c r="IZT107" s="66"/>
      <c r="IZU107" s="65"/>
      <c r="IZV107" s="66"/>
      <c r="IZW107" s="65"/>
      <c r="IZX107" s="66"/>
      <c r="IZY107" s="65"/>
      <c r="IZZ107" s="66"/>
      <c r="JAA107" s="65"/>
      <c r="JAB107" s="66"/>
      <c r="JAC107" s="65"/>
      <c r="JAD107" s="66"/>
      <c r="JAE107" s="65"/>
      <c r="JAF107" s="66"/>
      <c r="JAG107" s="65"/>
      <c r="JAH107" s="66"/>
      <c r="JAI107" s="65"/>
      <c r="JAJ107" s="66"/>
      <c r="JAK107" s="65"/>
      <c r="JAL107" s="66"/>
      <c r="JAM107" s="65"/>
      <c r="JAN107" s="66"/>
      <c r="JAO107" s="65"/>
      <c r="JAP107" s="66"/>
      <c r="JAQ107" s="65"/>
      <c r="JAR107" s="66"/>
      <c r="JAS107" s="65"/>
      <c r="JAT107" s="66"/>
      <c r="JAU107" s="65"/>
      <c r="JAV107" s="66"/>
      <c r="JAW107" s="65"/>
      <c r="JAX107" s="66"/>
      <c r="JAY107" s="65"/>
      <c r="JAZ107" s="66"/>
      <c r="JBA107" s="65"/>
      <c r="JBB107" s="66"/>
      <c r="JBC107" s="65"/>
      <c r="JBD107" s="66"/>
      <c r="JBE107" s="65"/>
      <c r="JBF107" s="66"/>
      <c r="JBG107" s="65"/>
      <c r="JBH107" s="66"/>
      <c r="JBI107" s="65"/>
      <c r="JBJ107" s="66"/>
      <c r="JBK107" s="65"/>
      <c r="JBL107" s="66"/>
      <c r="JBM107" s="65"/>
      <c r="JBN107" s="66"/>
      <c r="JBO107" s="65"/>
      <c r="JBP107" s="66"/>
      <c r="JBQ107" s="65"/>
      <c r="JBR107" s="66"/>
      <c r="JBS107" s="65"/>
      <c r="JBT107" s="66"/>
      <c r="JBU107" s="65"/>
      <c r="JBV107" s="66"/>
      <c r="JBW107" s="65"/>
      <c r="JBX107" s="66"/>
      <c r="JBY107" s="65"/>
      <c r="JBZ107" s="66"/>
      <c r="JCA107" s="65"/>
      <c r="JCB107" s="66"/>
      <c r="JCC107" s="65"/>
      <c r="JCD107" s="66"/>
      <c r="JCE107" s="65"/>
      <c r="JCF107" s="66"/>
      <c r="JCG107" s="65"/>
      <c r="JCH107" s="66"/>
      <c r="JCI107" s="65"/>
      <c r="JCJ107" s="66"/>
      <c r="JCK107" s="65"/>
      <c r="JCL107" s="66"/>
      <c r="JCM107" s="65"/>
      <c r="JCN107" s="66"/>
      <c r="JCO107" s="65"/>
      <c r="JCP107" s="66"/>
      <c r="JCQ107" s="65"/>
      <c r="JCR107" s="66"/>
      <c r="JCS107" s="65"/>
      <c r="JCT107" s="66"/>
      <c r="JCU107" s="65"/>
      <c r="JCV107" s="66"/>
      <c r="JCW107" s="65"/>
      <c r="JCX107" s="66"/>
      <c r="JCY107" s="65"/>
      <c r="JCZ107" s="66"/>
      <c r="JDA107" s="65"/>
      <c r="JDB107" s="66"/>
      <c r="JDC107" s="65"/>
      <c r="JDD107" s="66"/>
      <c r="JDE107" s="65"/>
      <c r="JDF107" s="66"/>
      <c r="JDG107" s="65"/>
      <c r="JDH107" s="66"/>
      <c r="JDI107" s="65"/>
      <c r="JDJ107" s="66"/>
      <c r="JDK107" s="65"/>
      <c r="JDL107" s="66"/>
      <c r="JDM107" s="65"/>
      <c r="JDN107" s="66"/>
      <c r="JDO107" s="65"/>
      <c r="JDP107" s="66"/>
      <c r="JDQ107" s="65"/>
      <c r="JDR107" s="66"/>
      <c r="JDS107" s="65"/>
      <c r="JDT107" s="66"/>
      <c r="JDU107" s="65"/>
      <c r="JDV107" s="66"/>
      <c r="JDW107" s="65"/>
      <c r="JDX107" s="66"/>
      <c r="JDY107" s="65"/>
      <c r="JDZ107" s="66"/>
      <c r="JEA107" s="65"/>
      <c r="JEB107" s="66"/>
      <c r="JEC107" s="65"/>
      <c r="JED107" s="66"/>
      <c r="JEE107" s="65"/>
      <c r="JEF107" s="66"/>
      <c r="JEG107" s="65"/>
      <c r="JEH107" s="66"/>
      <c r="JEI107" s="65"/>
      <c r="JEJ107" s="66"/>
      <c r="JEK107" s="65"/>
      <c r="JEL107" s="66"/>
      <c r="JEM107" s="65"/>
      <c r="JEN107" s="66"/>
      <c r="JEO107" s="65"/>
      <c r="JEP107" s="66"/>
      <c r="JEQ107" s="65"/>
      <c r="JER107" s="66"/>
      <c r="JES107" s="65"/>
      <c r="JET107" s="66"/>
      <c r="JEU107" s="65"/>
      <c r="JEV107" s="66"/>
      <c r="JEW107" s="65"/>
      <c r="JEX107" s="66"/>
      <c r="JEY107" s="65"/>
      <c r="JEZ107" s="66"/>
      <c r="JFA107" s="65"/>
      <c r="JFB107" s="66"/>
      <c r="JFC107" s="65"/>
      <c r="JFD107" s="66"/>
      <c r="JFE107" s="65"/>
      <c r="JFF107" s="66"/>
      <c r="JFG107" s="65"/>
      <c r="JFH107" s="66"/>
      <c r="JFI107" s="65"/>
      <c r="JFJ107" s="66"/>
      <c r="JFK107" s="65"/>
      <c r="JFL107" s="66"/>
      <c r="JFM107" s="65"/>
      <c r="JFN107" s="66"/>
      <c r="JFO107" s="65"/>
      <c r="JFP107" s="66"/>
      <c r="JFQ107" s="65"/>
      <c r="JFR107" s="66"/>
      <c r="JFS107" s="65"/>
      <c r="JFT107" s="66"/>
      <c r="JFU107" s="65"/>
      <c r="JFV107" s="66"/>
      <c r="JFW107" s="65"/>
      <c r="JFX107" s="66"/>
      <c r="JFY107" s="65"/>
      <c r="JFZ107" s="66"/>
      <c r="JGA107" s="65"/>
      <c r="JGB107" s="66"/>
      <c r="JGC107" s="65"/>
      <c r="JGD107" s="66"/>
      <c r="JGE107" s="65"/>
      <c r="JGF107" s="66"/>
      <c r="JGG107" s="65"/>
      <c r="JGH107" s="66"/>
      <c r="JGI107" s="65"/>
      <c r="JGJ107" s="66"/>
      <c r="JGK107" s="65"/>
      <c r="JGL107" s="66"/>
      <c r="JGM107" s="65"/>
      <c r="JGN107" s="66"/>
      <c r="JGO107" s="65"/>
      <c r="JGP107" s="66"/>
      <c r="JGQ107" s="65"/>
      <c r="JGR107" s="66"/>
      <c r="JGS107" s="65"/>
      <c r="JGT107" s="66"/>
      <c r="JGU107" s="65"/>
      <c r="JGV107" s="66"/>
      <c r="JGW107" s="65"/>
      <c r="JGX107" s="66"/>
      <c r="JGY107" s="65"/>
      <c r="JGZ107" s="66"/>
      <c r="JHA107" s="65"/>
      <c r="JHB107" s="66"/>
      <c r="JHC107" s="65"/>
      <c r="JHD107" s="66"/>
      <c r="JHE107" s="65"/>
      <c r="JHF107" s="66"/>
      <c r="JHG107" s="65"/>
      <c r="JHH107" s="66"/>
      <c r="JHI107" s="65"/>
      <c r="JHJ107" s="66"/>
      <c r="JHK107" s="65"/>
      <c r="JHL107" s="66"/>
      <c r="JHM107" s="65"/>
      <c r="JHN107" s="66"/>
      <c r="JHO107" s="65"/>
      <c r="JHP107" s="66"/>
      <c r="JHQ107" s="65"/>
      <c r="JHR107" s="66"/>
      <c r="JHS107" s="65"/>
      <c r="JHT107" s="66"/>
      <c r="JHU107" s="65"/>
      <c r="JHV107" s="66"/>
      <c r="JHW107" s="65"/>
      <c r="JHX107" s="66"/>
      <c r="JHY107" s="65"/>
      <c r="JHZ107" s="66"/>
      <c r="JIA107" s="65"/>
      <c r="JIB107" s="66"/>
      <c r="JIC107" s="65"/>
      <c r="JID107" s="66"/>
      <c r="JIE107" s="65"/>
      <c r="JIF107" s="66"/>
      <c r="JIG107" s="65"/>
      <c r="JIH107" s="66"/>
      <c r="JII107" s="65"/>
      <c r="JIJ107" s="66"/>
      <c r="JIK107" s="65"/>
      <c r="JIL107" s="66"/>
      <c r="JIM107" s="65"/>
      <c r="JIN107" s="66"/>
      <c r="JIO107" s="65"/>
      <c r="JIP107" s="66"/>
      <c r="JIQ107" s="65"/>
      <c r="JIR107" s="66"/>
      <c r="JIS107" s="65"/>
      <c r="JIT107" s="66"/>
      <c r="JIU107" s="65"/>
      <c r="JIV107" s="66"/>
      <c r="JIW107" s="65"/>
      <c r="JIX107" s="66"/>
      <c r="JIY107" s="65"/>
      <c r="JIZ107" s="66"/>
      <c r="JJA107" s="65"/>
      <c r="JJB107" s="66"/>
      <c r="JJC107" s="65"/>
      <c r="JJD107" s="66"/>
      <c r="JJE107" s="65"/>
      <c r="JJF107" s="66"/>
      <c r="JJG107" s="65"/>
      <c r="JJH107" s="66"/>
      <c r="JJI107" s="65"/>
      <c r="JJJ107" s="66"/>
      <c r="JJK107" s="65"/>
      <c r="JJL107" s="66"/>
      <c r="JJM107" s="65"/>
      <c r="JJN107" s="66"/>
      <c r="JJO107" s="65"/>
      <c r="JJP107" s="66"/>
      <c r="JJQ107" s="65"/>
      <c r="JJR107" s="66"/>
      <c r="JJS107" s="65"/>
      <c r="JJT107" s="66"/>
      <c r="JJU107" s="65"/>
      <c r="JJV107" s="66"/>
      <c r="JJW107" s="65"/>
      <c r="JJX107" s="66"/>
      <c r="JJY107" s="65"/>
      <c r="JJZ107" s="66"/>
      <c r="JKA107" s="65"/>
      <c r="JKB107" s="66"/>
      <c r="JKC107" s="65"/>
      <c r="JKD107" s="66"/>
      <c r="JKE107" s="65"/>
      <c r="JKF107" s="66"/>
      <c r="JKG107" s="65"/>
      <c r="JKH107" s="66"/>
      <c r="JKI107" s="65"/>
      <c r="JKJ107" s="66"/>
      <c r="JKK107" s="65"/>
      <c r="JKL107" s="66"/>
      <c r="JKM107" s="65"/>
      <c r="JKN107" s="66"/>
      <c r="JKO107" s="65"/>
      <c r="JKP107" s="66"/>
      <c r="JKQ107" s="65"/>
      <c r="JKR107" s="66"/>
      <c r="JKS107" s="65"/>
      <c r="JKT107" s="66"/>
      <c r="JKU107" s="65"/>
      <c r="JKV107" s="66"/>
      <c r="JKW107" s="65"/>
      <c r="JKX107" s="66"/>
      <c r="JKY107" s="65"/>
      <c r="JKZ107" s="66"/>
      <c r="JLA107" s="65"/>
      <c r="JLB107" s="66"/>
      <c r="JLC107" s="65"/>
      <c r="JLD107" s="66"/>
      <c r="JLE107" s="65"/>
      <c r="JLF107" s="66"/>
      <c r="JLG107" s="65"/>
      <c r="JLH107" s="66"/>
      <c r="JLI107" s="65"/>
      <c r="JLJ107" s="66"/>
      <c r="JLK107" s="65"/>
      <c r="JLL107" s="66"/>
      <c r="JLM107" s="65"/>
      <c r="JLN107" s="66"/>
      <c r="JLO107" s="65"/>
      <c r="JLP107" s="66"/>
      <c r="JLQ107" s="65"/>
      <c r="JLR107" s="66"/>
      <c r="JLS107" s="65"/>
      <c r="JLT107" s="66"/>
      <c r="JLU107" s="65"/>
      <c r="JLV107" s="66"/>
      <c r="JLW107" s="65"/>
      <c r="JLX107" s="66"/>
      <c r="JLY107" s="65"/>
      <c r="JLZ107" s="66"/>
      <c r="JMA107" s="65"/>
      <c r="JMB107" s="66"/>
      <c r="JMC107" s="65"/>
      <c r="JMD107" s="66"/>
      <c r="JME107" s="65"/>
      <c r="JMF107" s="66"/>
      <c r="JMG107" s="65"/>
      <c r="JMH107" s="66"/>
      <c r="JMI107" s="65"/>
      <c r="JMJ107" s="66"/>
      <c r="JMK107" s="65"/>
      <c r="JML107" s="66"/>
      <c r="JMM107" s="65"/>
      <c r="JMN107" s="66"/>
      <c r="JMO107" s="65"/>
      <c r="JMP107" s="66"/>
      <c r="JMQ107" s="65"/>
      <c r="JMR107" s="66"/>
      <c r="JMS107" s="65"/>
      <c r="JMT107" s="66"/>
      <c r="JMU107" s="65"/>
      <c r="JMV107" s="66"/>
      <c r="JMW107" s="65"/>
      <c r="JMX107" s="66"/>
      <c r="JMY107" s="65"/>
      <c r="JMZ107" s="66"/>
      <c r="JNA107" s="65"/>
      <c r="JNB107" s="66"/>
      <c r="JNC107" s="65"/>
      <c r="JND107" s="66"/>
      <c r="JNE107" s="65"/>
      <c r="JNF107" s="66"/>
      <c r="JNG107" s="65"/>
      <c r="JNH107" s="66"/>
      <c r="JNI107" s="65"/>
      <c r="JNJ107" s="66"/>
      <c r="JNK107" s="65"/>
      <c r="JNL107" s="66"/>
      <c r="JNM107" s="65"/>
      <c r="JNN107" s="66"/>
      <c r="JNO107" s="65"/>
      <c r="JNP107" s="66"/>
      <c r="JNQ107" s="65"/>
      <c r="JNR107" s="66"/>
      <c r="JNS107" s="65"/>
      <c r="JNT107" s="66"/>
      <c r="JNU107" s="65"/>
      <c r="JNV107" s="66"/>
      <c r="JNW107" s="65"/>
      <c r="JNX107" s="66"/>
      <c r="JNY107" s="65"/>
      <c r="JNZ107" s="66"/>
      <c r="JOA107" s="65"/>
      <c r="JOB107" s="66"/>
      <c r="JOC107" s="65"/>
      <c r="JOD107" s="66"/>
      <c r="JOE107" s="65"/>
      <c r="JOF107" s="66"/>
      <c r="JOG107" s="65"/>
      <c r="JOH107" s="66"/>
      <c r="JOI107" s="65"/>
      <c r="JOJ107" s="66"/>
      <c r="JOK107" s="65"/>
      <c r="JOL107" s="66"/>
      <c r="JOM107" s="65"/>
      <c r="JON107" s="66"/>
      <c r="JOO107" s="65"/>
      <c r="JOP107" s="66"/>
      <c r="JOQ107" s="65"/>
      <c r="JOR107" s="66"/>
      <c r="JOS107" s="65"/>
      <c r="JOT107" s="66"/>
      <c r="JOU107" s="65"/>
      <c r="JOV107" s="66"/>
      <c r="JOW107" s="65"/>
      <c r="JOX107" s="66"/>
      <c r="JOY107" s="65"/>
      <c r="JOZ107" s="66"/>
      <c r="JPA107" s="65"/>
      <c r="JPB107" s="66"/>
      <c r="JPC107" s="65"/>
      <c r="JPD107" s="66"/>
      <c r="JPE107" s="65"/>
      <c r="JPF107" s="66"/>
      <c r="JPG107" s="65"/>
      <c r="JPH107" s="66"/>
      <c r="JPI107" s="65"/>
      <c r="JPJ107" s="66"/>
      <c r="JPK107" s="65"/>
      <c r="JPL107" s="66"/>
      <c r="JPM107" s="65"/>
      <c r="JPN107" s="66"/>
      <c r="JPO107" s="65"/>
      <c r="JPP107" s="66"/>
      <c r="JPQ107" s="65"/>
      <c r="JPR107" s="66"/>
      <c r="JPS107" s="65"/>
      <c r="JPT107" s="66"/>
      <c r="JPU107" s="65"/>
      <c r="JPV107" s="66"/>
      <c r="JPW107" s="65"/>
      <c r="JPX107" s="66"/>
      <c r="JPY107" s="65"/>
      <c r="JPZ107" s="66"/>
      <c r="JQA107" s="65"/>
      <c r="JQB107" s="66"/>
      <c r="JQC107" s="65"/>
      <c r="JQD107" s="66"/>
      <c r="JQE107" s="65"/>
      <c r="JQF107" s="66"/>
      <c r="JQG107" s="65"/>
      <c r="JQH107" s="66"/>
      <c r="JQI107" s="65"/>
      <c r="JQJ107" s="66"/>
      <c r="JQK107" s="65"/>
      <c r="JQL107" s="66"/>
      <c r="JQM107" s="65"/>
      <c r="JQN107" s="66"/>
      <c r="JQO107" s="65"/>
      <c r="JQP107" s="66"/>
      <c r="JQQ107" s="65"/>
      <c r="JQR107" s="66"/>
      <c r="JQS107" s="65"/>
      <c r="JQT107" s="66"/>
      <c r="JQU107" s="65"/>
      <c r="JQV107" s="66"/>
      <c r="JQW107" s="65"/>
      <c r="JQX107" s="66"/>
      <c r="JQY107" s="65"/>
      <c r="JQZ107" s="66"/>
      <c r="JRA107" s="65"/>
      <c r="JRB107" s="66"/>
      <c r="JRC107" s="65"/>
      <c r="JRD107" s="66"/>
      <c r="JRE107" s="65"/>
      <c r="JRF107" s="66"/>
      <c r="JRG107" s="65"/>
      <c r="JRH107" s="66"/>
      <c r="JRI107" s="65"/>
      <c r="JRJ107" s="66"/>
      <c r="JRK107" s="65"/>
      <c r="JRL107" s="66"/>
      <c r="JRM107" s="65"/>
      <c r="JRN107" s="66"/>
      <c r="JRO107" s="65"/>
      <c r="JRP107" s="66"/>
      <c r="JRQ107" s="65"/>
      <c r="JRR107" s="66"/>
      <c r="JRS107" s="65"/>
      <c r="JRT107" s="66"/>
      <c r="JRU107" s="65"/>
      <c r="JRV107" s="66"/>
      <c r="JRW107" s="65"/>
      <c r="JRX107" s="66"/>
      <c r="JRY107" s="65"/>
      <c r="JRZ107" s="66"/>
      <c r="JSA107" s="65"/>
      <c r="JSB107" s="66"/>
      <c r="JSC107" s="65"/>
      <c r="JSD107" s="66"/>
      <c r="JSE107" s="65"/>
      <c r="JSF107" s="66"/>
      <c r="JSG107" s="65"/>
      <c r="JSH107" s="66"/>
      <c r="JSI107" s="65"/>
      <c r="JSJ107" s="66"/>
      <c r="JSK107" s="65"/>
      <c r="JSL107" s="66"/>
      <c r="JSM107" s="65"/>
      <c r="JSN107" s="66"/>
      <c r="JSO107" s="65"/>
      <c r="JSP107" s="66"/>
      <c r="JSQ107" s="65"/>
      <c r="JSR107" s="66"/>
      <c r="JSS107" s="65"/>
      <c r="JST107" s="66"/>
      <c r="JSU107" s="65"/>
      <c r="JSV107" s="66"/>
      <c r="JSW107" s="65"/>
      <c r="JSX107" s="66"/>
      <c r="JSY107" s="65"/>
      <c r="JSZ107" s="66"/>
      <c r="JTA107" s="65"/>
      <c r="JTB107" s="66"/>
      <c r="JTC107" s="65"/>
      <c r="JTD107" s="66"/>
      <c r="JTE107" s="65"/>
      <c r="JTF107" s="66"/>
      <c r="JTG107" s="65"/>
      <c r="JTH107" s="66"/>
      <c r="JTI107" s="65"/>
      <c r="JTJ107" s="66"/>
      <c r="JTK107" s="65"/>
      <c r="JTL107" s="66"/>
      <c r="JTM107" s="65"/>
      <c r="JTN107" s="66"/>
      <c r="JTO107" s="65"/>
      <c r="JTP107" s="66"/>
      <c r="JTQ107" s="65"/>
      <c r="JTR107" s="66"/>
      <c r="JTS107" s="65"/>
      <c r="JTT107" s="66"/>
      <c r="JTU107" s="65"/>
      <c r="JTV107" s="66"/>
      <c r="JTW107" s="65"/>
      <c r="JTX107" s="66"/>
      <c r="JTY107" s="65"/>
      <c r="JTZ107" s="66"/>
      <c r="JUA107" s="65"/>
      <c r="JUB107" s="66"/>
      <c r="JUC107" s="65"/>
      <c r="JUD107" s="66"/>
      <c r="JUE107" s="65"/>
      <c r="JUF107" s="66"/>
      <c r="JUG107" s="65"/>
      <c r="JUH107" s="66"/>
      <c r="JUI107" s="65"/>
      <c r="JUJ107" s="66"/>
      <c r="JUK107" s="65"/>
      <c r="JUL107" s="66"/>
      <c r="JUM107" s="65"/>
      <c r="JUN107" s="66"/>
      <c r="JUO107" s="65"/>
      <c r="JUP107" s="66"/>
      <c r="JUQ107" s="65"/>
      <c r="JUR107" s="66"/>
      <c r="JUS107" s="65"/>
      <c r="JUT107" s="66"/>
      <c r="JUU107" s="65"/>
      <c r="JUV107" s="66"/>
      <c r="JUW107" s="65"/>
      <c r="JUX107" s="66"/>
      <c r="JUY107" s="65"/>
      <c r="JUZ107" s="66"/>
      <c r="JVA107" s="65"/>
      <c r="JVB107" s="66"/>
      <c r="JVC107" s="65"/>
      <c r="JVD107" s="66"/>
      <c r="JVE107" s="65"/>
      <c r="JVF107" s="66"/>
      <c r="JVG107" s="65"/>
      <c r="JVH107" s="66"/>
      <c r="JVI107" s="65"/>
      <c r="JVJ107" s="66"/>
      <c r="JVK107" s="65"/>
      <c r="JVL107" s="66"/>
      <c r="JVM107" s="65"/>
      <c r="JVN107" s="66"/>
      <c r="JVO107" s="65"/>
      <c r="JVP107" s="66"/>
      <c r="JVQ107" s="65"/>
      <c r="JVR107" s="66"/>
      <c r="JVS107" s="65"/>
      <c r="JVT107" s="66"/>
      <c r="JVU107" s="65"/>
      <c r="JVV107" s="66"/>
      <c r="JVW107" s="65"/>
      <c r="JVX107" s="66"/>
      <c r="JVY107" s="65"/>
      <c r="JVZ107" s="66"/>
      <c r="JWA107" s="65"/>
      <c r="JWB107" s="66"/>
      <c r="JWC107" s="65"/>
      <c r="JWD107" s="66"/>
      <c r="JWE107" s="65"/>
      <c r="JWF107" s="66"/>
      <c r="JWG107" s="65"/>
      <c r="JWH107" s="66"/>
      <c r="JWI107" s="65"/>
      <c r="JWJ107" s="66"/>
      <c r="JWK107" s="65"/>
      <c r="JWL107" s="66"/>
      <c r="JWM107" s="65"/>
      <c r="JWN107" s="66"/>
      <c r="JWO107" s="65"/>
      <c r="JWP107" s="66"/>
      <c r="JWQ107" s="65"/>
      <c r="JWR107" s="66"/>
      <c r="JWS107" s="65"/>
      <c r="JWT107" s="66"/>
      <c r="JWU107" s="65"/>
      <c r="JWV107" s="66"/>
      <c r="JWW107" s="65"/>
      <c r="JWX107" s="66"/>
      <c r="JWY107" s="65"/>
      <c r="JWZ107" s="66"/>
      <c r="JXA107" s="65"/>
      <c r="JXB107" s="66"/>
      <c r="JXC107" s="65"/>
      <c r="JXD107" s="66"/>
      <c r="JXE107" s="65"/>
      <c r="JXF107" s="66"/>
      <c r="JXG107" s="65"/>
      <c r="JXH107" s="66"/>
      <c r="JXI107" s="65"/>
      <c r="JXJ107" s="66"/>
      <c r="JXK107" s="65"/>
      <c r="JXL107" s="66"/>
      <c r="JXM107" s="65"/>
      <c r="JXN107" s="66"/>
      <c r="JXO107" s="65"/>
      <c r="JXP107" s="66"/>
      <c r="JXQ107" s="65"/>
      <c r="JXR107" s="66"/>
      <c r="JXS107" s="65"/>
      <c r="JXT107" s="66"/>
      <c r="JXU107" s="65"/>
      <c r="JXV107" s="66"/>
      <c r="JXW107" s="65"/>
      <c r="JXX107" s="66"/>
      <c r="JXY107" s="65"/>
      <c r="JXZ107" s="66"/>
      <c r="JYA107" s="65"/>
      <c r="JYB107" s="66"/>
      <c r="JYC107" s="65"/>
      <c r="JYD107" s="66"/>
      <c r="JYE107" s="65"/>
      <c r="JYF107" s="66"/>
      <c r="JYG107" s="65"/>
      <c r="JYH107" s="66"/>
      <c r="JYI107" s="65"/>
      <c r="JYJ107" s="66"/>
      <c r="JYK107" s="65"/>
      <c r="JYL107" s="66"/>
      <c r="JYM107" s="65"/>
      <c r="JYN107" s="66"/>
      <c r="JYO107" s="65"/>
      <c r="JYP107" s="66"/>
      <c r="JYQ107" s="65"/>
      <c r="JYR107" s="66"/>
      <c r="JYS107" s="65"/>
      <c r="JYT107" s="66"/>
      <c r="JYU107" s="65"/>
      <c r="JYV107" s="66"/>
      <c r="JYW107" s="65"/>
      <c r="JYX107" s="66"/>
      <c r="JYY107" s="65"/>
      <c r="JYZ107" s="66"/>
      <c r="JZA107" s="65"/>
      <c r="JZB107" s="66"/>
      <c r="JZC107" s="65"/>
      <c r="JZD107" s="66"/>
      <c r="JZE107" s="65"/>
      <c r="JZF107" s="66"/>
      <c r="JZG107" s="65"/>
      <c r="JZH107" s="66"/>
      <c r="JZI107" s="65"/>
      <c r="JZJ107" s="66"/>
      <c r="JZK107" s="65"/>
      <c r="JZL107" s="66"/>
      <c r="JZM107" s="65"/>
      <c r="JZN107" s="66"/>
      <c r="JZO107" s="65"/>
      <c r="JZP107" s="66"/>
      <c r="JZQ107" s="65"/>
      <c r="JZR107" s="66"/>
      <c r="JZS107" s="65"/>
      <c r="JZT107" s="66"/>
      <c r="JZU107" s="65"/>
      <c r="JZV107" s="66"/>
      <c r="JZW107" s="65"/>
      <c r="JZX107" s="66"/>
      <c r="JZY107" s="65"/>
      <c r="JZZ107" s="66"/>
      <c r="KAA107" s="65"/>
      <c r="KAB107" s="66"/>
      <c r="KAC107" s="65"/>
      <c r="KAD107" s="66"/>
      <c r="KAE107" s="65"/>
      <c r="KAF107" s="66"/>
      <c r="KAG107" s="65"/>
      <c r="KAH107" s="66"/>
      <c r="KAI107" s="65"/>
      <c r="KAJ107" s="66"/>
      <c r="KAK107" s="65"/>
      <c r="KAL107" s="66"/>
      <c r="KAM107" s="65"/>
      <c r="KAN107" s="66"/>
      <c r="KAO107" s="65"/>
      <c r="KAP107" s="66"/>
      <c r="KAQ107" s="65"/>
      <c r="KAR107" s="66"/>
      <c r="KAS107" s="65"/>
      <c r="KAT107" s="66"/>
      <c r="KAU107" s="65"/>
      <c r="KAV107" s="66"/>
      <c r="KAW107" s="65"/>
      <c r="KAX107" s="66"/>
      <c r="KAY107" s="65"/>
      <c r="KAZ107" s="66"/>
      <c r="KBA107" s="65"/>
      <c r="KBB107" s="66"/>
      <c r="KBC107" s="65"/>
      <c r="KBD107" s="66"/>
      <c r="KBE107" s="65"/>
      <c r="KBF107" s="66"/>
      <c r="KBG107" s="65"/>
      <c r="KBH107" s="66"/>
      <c r="KBI107" s="65"/>
      <c r="KBJ107" s="66"/>
      <c r="KBK107" s="65"/>
      <c r="KBL107" s="66"/>
      <c r="KBM107" s="65"/>
      <c r="KBN107" s="66"/>
      <c r="KBO107" s="65"/>
      <c r="KBP107" s="66"/>
      <c r="KBQ107" s="65"/>
      <c r="KBR107" s="66"/>
      <c r="KBS107" s="65"/>
      <c r="KBT107" s="66"/>
      <c r="KBU107" s="65"/>
      <c r="KBV107" s="66"/>
      <c r="KBW107" s="65"/>
      <c r="KBX107" s="66"/>
      <c r="KBY107" s="65"/>
      <c r="KBZ107" s="66"/>
      <c r="KCA107" s="65"/>
      <c r="KCB107" s="66"/>
      <c r="KCC107" s="65"/>
      <c r="KCD107" s="66"/>
      <c r="KCE107" s="65"/>
      <c r="KCF107" s="66"/>
      <c r="KCG107" s="65"/>
      <c r="KCH107" s="66"/>
      <c r="KCI107" s="65"/>
      <c r="KCJ107" s="66"/>
      <c r="KCK107" s="65"/>
      <c r="KCL107" s="66"/>
      <c r="KCM107" s="65"/>
      <c r="KCN107" s="66"/>
      <c r="KCO107" s="65"/>
      <c r="KCP107" s="66"/>
      <c r="KCQ107" s="65"/>
      <c r="KCR107" s="66"/>
      <c r="KCS107" s="65"/>
      <c r="KCT107" s="66"/>
      <c r="KCU107" s="65"/>
      <c r="KCV107" s="66"/>
      <c r="KCW107" s="65"/>
      <c r="KCX107" s="66"/>
      <c r="KCY107" s="65"/>
      <c r="KCZ107" s="66"/>
      <c r="KDA107" s="65"/>
      <c r="KDB107" s="66"/>
      <c r="KDC107" s="65"/>
      <c r="KDD107" s="66"/>
      <c r="KDE107" s="65"/>
      <c r="KDF107" s="66"/>
      <c r="KDG107" s="65"/>
      <c r="KDH107" s="66"/>
      <c r="KDI107" s="65"/>
      <c r="KDJ107" s="66"/>
      <c r="KDK107" s="65"/>
      <c r="KDL107" s="66"/>
      <c r="KDM107" s="65"/>
      <c r="KDN107" s="66"/>
      <c r="KDO107" s="65"/>
      <c r="KDP107" s="66"/>
      <c r="KDQ107" s="65"/>
      <c r="KDR107" s="66"/>
      <c r="KDS107" s="65"/>
      <c r="KDT107" s="66"/>
      <c r="KDU107" s="65"/>
      <c r="KDV107" s="66"/>
      <c r="KDW107" s="65"/>
      <c r="KDX107" s="66"/>
      <c r="KDY107" s="65"/>
      <c r="KDZ107" s="66"/>
      <c r="KEA107" s="65"/>
      <c r="KEB107" s="66"/>
      <c r="KEC107" s="65"/>
      <c r="KED107" s="66"/>
      <c r="KEE107" s="65"/>
      <c r="KEF107" s="66"/>
      <c r="KEG107" s="65"/>
      <c r="KEH107" s="66"/>
      <c r="KEI107" s="65"/>
      <c r="KEJ107" s="66"/>
      <c r="KEK107" s="65"/>
      <c r="KEL107" s="66"/>
      <c r="KEM107" s="65"/>
      <c r="KEN107" s="66"/>
      <c r="KEO107" s="65"/>
      <c r="KEP107" s="66"/>
      <c r="KEQ107" s="65"/>
      <c r="KER107" s="66"/>
      <c r="KES107" s="65"/>
      <c r="KET107" s="66"/>
      <c r="KEU107" s="65"/>
      <c r="KEV107" s="66"/>
      <c r="KEW107" s="65"/>
      <c r="KEX107" s="66"/>
      <c r="KEY107" s="65"/>
      <c r="KEZ107" s="66"/>
      <c r="KFA107" s="65"/>
      <c r="KFB107" s="66"/>
      <c r="KFC107" s="65"/>
      <c r="KFD107" s="66"/>
      <c r="KFE107" s="65"/>
      <c r="KFF107" s="66"/>
      <c r="KFG107" s="65"/>
      <c r="KFH107" s="66"/>
      <c r="KFI107" s="65"/>
      <c r="KFJ107" s="66"/>
      <c r="KFK107" s="65"/>
      <c r="KFL107" s="66"/>
      <c r="KFM107" s="65"/>
      <c r="KFN107" s="66"/>
      <c r="KFO107" s="65"/>
      <c r="KFP107" s="66"/>
      <c r="KFQ107" s="65"/>
      <c r="KFR107" s="66"/>
      <c r="KFS107" s="65"/>
      <c r="KFT107" s="66"/>
      <c r="KFU107" s="65"/>
      <c r="KFV107" s="66"/>
      <c r="KFW107" s="65"/>
      <c r="KFX107" s="66"/>
      <c r="KFY107" s="65"/>
      <c r="KFZ107" s="66"/>
      <c r="KGA107" s="65"/>
      <c r="KGB107" s="66"/>
      <c r="KGC107" s="65"/>
      <c r="KGD107" s="66"/>
      <c r="KGE107" s="65"/>
      <c r="KGF107" s="66"/>
      <c r="KGG107" s="65"/>
      <c r="KGH107" s="66"/>
      <c r="KGI107" s="65"/>
      <c r="KGJ107" s="66"/>
      <c r="KGK107" s="65"/>
      <c r="KGL107" s="66"/>
      <c r="KGM107" s="65"/>
      <c r="KGN107" s="66"/>
      <c r="KGO107" s="65"/>
      <c r="KGP107" s="66"/>
      <c r="KGQ107" s="65"/>
      <c r="KGR107" s="66"/>
      <c r="KGS107" s="65"/>
      <c r="KGT107" s="66"/>
      <c r="KGU107" s="65"/>
      <c r="KGV107" s="66"/>
      <c r="KGW107" s="65"/>
      <c r="KGX107" s="66"/>
      <c r="KGY107" s="65"/>
      <c r="KGZ107" s="66"/>
      <c r="KHA107" s="65"/>
      <c r="KHB107" s="66"/>
      <c r="KHC107" s="65"/>
      <c r="KHD107" s="66"/>
      <c r="KHE107" s="65"/>
      <c r="KHF107" s="66"/>
      <c r="KHG107" s="65"/>
      <c r="KHH107" s="66"/>
      <c r="KHI107" s="65"/>
      <c r="KHJ107" s="66"/>
      <c r="KHK107" s="65"/>
      <c r="KHL107" s="66"/>
      <c r="KHM107" s="65"/>
      <c r="KHN107" s="66"/>
      <c r="KHO107" s="65"/>
      <c r="KHP107" s="66"/>
      <c r="KHQ107" s="65"/>
      <c r="KHR107" s="66"/>
      <c r="KHS107" s="65"/>
      <c r="KHT107" s="66"/>
      <c r="KHU107" s="65"/>
      <c r="KHV107" s="66"/>
      <c r="KHW107" s="65"/>
      <c r="KHX107" s="66"/>
      <c r="KHY107" s="65"/>
      <c r="KHZ107" s="66"/>
      <c r="KIA107" s="65"/>
      <c r="KIB107" s="66"/>
      <c r="KIC107" s="65"/>
      <c r="KID107" s="66"/>
      <c r="KIE107" s="65"/>
      <c r="KIF107" s="66"/>
      <c r="KIG107" s="65"/>
      <c r="KIH107" s="66"/>
      <c r="KII107" s="65"/>
      <c r="KIJ107" s="66"/>
      <c r="KIK107" s="65"/>
      <c r="KIL107" s="66"/>
      <c r="KIM107" s="65"/>
      <c r="KIN107" s="66"/>
      <c r="KIO107" s="65"/>
      <c r="KIP107" s="66"/>
      <c r="KIQ107" s="65"/>
      <c r="KIR107" s="66"/>
      <c r="KIS107" s="65"/>
      <c r="KIT107" s="66"/>
      <c r="KIU107" s="65"/>
      <c r="KIV107" s="66"/>
      <c r="KIW107" s="65"/>
      <c r="KIX107" s="66"/>
      <c r="KIY107" s="65"/>
      <c r="KIZ107" s="66"/>
      <c r="KJA107" s="65"/>
      <c r="KJB107" s="66"/>
      <c r="KJC107" s="65"/>
      <c r="KJD107" s="66"/>
      <c r="KJE107" s="65"/>
      <c r="KJF107" s="66"/>
      <c r="KJG107" s="65"/>
      <c r="KJH107" s="66"/>
      <c r="KJI107" s="65"/>
      <c r="KJJ107" s="66"/>
      <c r="KJK107" s="65"/>
      <c r="KJL107" s="66"/>
      <c r="KJM107" s="65"/>
      <c r="KJN107" s="66"/>
      <c r="KJO107" s="65"/>
      <c r="KJP107" s="66"/>
      <c r="KJQ107" s="65"/>
      <c r="KJR107" s="66"/>
      <c r="KJS107" s="65"/>
      <c r="KJT107" s="66"/>
      <c r="KJU107" s="65"/>
      <c r="KJV107" s="66"/>
      <c r="KJW107" s="65"/>
      <c r="KJX107" s="66"/>
      <c r="KJY107" s="65"/>
      <c r="KJZ107" s="66"/>
      <c r="KKA107" s="65"/>
      <c r="KKB107" s="66"/>
      <c r="KKC107" s="65"/>
      <c r="KKD107" s="66"/>
      <c r="KKE107" s="65"/>
      <c r="KKF107" s="66"/>
      <c r="KKG107" s="65"/>
      <c r="KKH107" s="66"/>
      <c r="KKI107" s="65"/>
      <c r="KKJ107" s="66"/>
      <c r="KKK107" s="65"/>
      <c r="KKL107" s="66"/>
      <c r="KKM107" s="65"/>
      <c r="KKN107" s="66"/>
      <c r="KKO107" s="65"/>
      <c r="KKP107" s="66"/>
      <c r="KKQ107" s="65"/>
      <c r="KKR107" s="66"/>
      <c r="KKS107" s="65"/>
      <c r="KKT107" s="66"/>
      <c r="KKU107" s="65"/>
      <c r="KKV107" s="66"/>
      <c r="KKW107" s="65"/>
      <c r="KKX107" s="66"/>
      <c r="KKY107" s="65"/>
      <c r="KKZ107" s="66"/>
      <c r="KLA107" s="65"/>
      <c r="KLB107" s="66"/>
      <c r="KLC107" s="65"/>
      <c r="KLD107" s="66"/>
      <c r="KLE107" s="65"/>
      <c r="KLF107" s="66"/>
      <c r="KLG107" s="65"/>
      <c r="KLH107" s="66"/>
      <c r="KLI107" s="65"/>
      <c r="KLJ107" s="66"/>
      <c r="KLK107" s="65"/>
      <c r="KLL107" s="66"/>
      <c r="KLM107" s="65"/>
      <c r="KLN107" s="66"/>
      <c r="KLO107" s="65"/>
      <c r="KLP107" s="66"/>
      <c r="KLQ107" s="65"/>
      <c r="KLR107" s="66"/>
      <c r="KLS107" s="65"/>
      <c r="KLT107" s="66"/>
      <c r="KLU107" s="65"/>
      <c r="KLV107" s="66"/>
      <c r="KLW107" s="65"/>
      <c r="KLX107" s="66"/>
      <c r="KLY107" s="65"/>
      <c r="KLZ107" s="66"/>
      <c r="KMA107" s="65"/>
      <c r="KMB107" s="66"/>
      <c r="KMC107" s="65"/>
      <c r="KMD107" s="66"/>
      <c r="KME107" s="65"/>
      <c r="KMF107" s="66"/>
      <c r="KMG107" s="65"/>
      <c r="KMH107" s="66"/>
      <c r="KMI107" s="65"/>
      <c r="KMJ107" s="66"/>
      <c r="KMK107" s="65"/>
      <c r="KML107" s="66"/>
      <c r="KMM107" s="65"/>
      <c r="KMN107" s="66"/>
      <c r="KMO107" s="65"/>
      <c r="KMP107" s="66"/>
      <c r="KMQ107" s="65"/>
      <c r="KMR107" s="66"/>
      <c r="KMS107" s="65"/>
      <c r="KMT107" s="66"/>
      <c r="KMU107" s="65"/>
      <c r="KMV107" s="66"/>
      <c r="KMW107" s="65"/>
      <c r="KMX107" s="66"/>
      <c r="KMY107" s="65"/>
      <c r="KMZ107" s="66"/>
      <c r="KNA107" s="65"/>
      <c r="KNB107" s="66"/>
      <c r="KNC107" s="65"/>
      <c r="KND107" s="66"/>
      <c r="KNE107" s="65"/>
      <c r="KNF107" s="66"/>
      <c r="KNG107" s="65"/>
      <c r="KNH107" s="66"/>
      <c r="KNI107" s="65"/>
      <c r="KNJ107" s="66"/>
      <c r="KNK107" s="65"/>
      <c r="KNL107" s="66"/>
      <c r="KNM107" s="65"/>
      <c r="KNN107" s="66"/>
      <c r="KNO107" s="65"/>
      <c r="KNP107" s="66"/>
      <c r="KNQ107" s="65"/>
      <c r="KNR107" s="66"/>
      <c r="KNS107" s="65"/>
      <c r="KNT107" s="66"/>
      <c r="KNU107" s="65"/>
      <c r="KNV107" s="66"/>
      <c r="KNW107" s="65"/>
      <c r="KNX107" s="66"/>
      <c r="KNY107" s="65"/>
      <c r="KNZ107" s="66"/>
      <c r="KOA107" s="65"/>
      <c r="KOB107" s="66"/>
      <c r="KOC107" s="65"/>
      <c r="KOD107" s="66"/>
      <c r="KOE107" s="65"/>
      <c r="KOF107" s="66"/>
      <c r="KOG107" s="65"/>
      <c r="KOH107" s="66"/>
      <c r="KOI107" s="65"/>
      <c r="KOJ107" s="66"/>
      <c r="KOK107" s="65"/>
      <c r="KOL107" s="66"/>
      <c r="KOM107" s="65"/>
      <c r="KON107" s="66"/>
      <c r="KOO107" s="65"/>
      <c r="KOP107" s="66"/>
      <c r="KOQ107" s="65"/>
      <c r="KOR107" s="66"/>
      <c r="KOS107" s="65"/>
      <c r="KOT107" s="66"/>
      <c r="KOU107" s="65"/>
      <c r="KOV107" s="66"/>
      <c r="KOW107" s="65"/>
      <c r="KOX107" s="66"/>
      <c r="KOY107" s="65"/>
      <c r="KOZ107" s="66"/>
      <c r="KPA107" s="65"/>
      <c r="KPB107" s="66"/>
      <c r="KPC107" s="65"/>
      <c r="KPD107" s="66"/>
      <c r="KPE107" s="65"/>
      <c r="KPF107" s="66"/>
      <c r="KPG107" s="65"/>
      <c r="KPH107" s="66"/>
      <c r="KPI107" s="65"/>
      <c r="KPJ107" s="66"/>
      <c r="KPK107" s="65"/>
      <c r="KPL107" s="66"/>
      <c r="KPM107" s="65"/>
      <c r="KPN107" s="66"/>
      <c r="KPO107" s="65"/>
      <c r="KPP107" s="66"/>
      <c r="KPQ107" s="65"/>
      <c r="KPR107" s="66"/>
      <c r="KPS107" s="65"/>
      <c r="KPT107" s="66"/>
      <c r="KPU107" s="65"/>
      <c r="KPV107" s="66"/>
      <c r="KPW107" s="65"/>
      <c r="KPX107" s="66"/>
      <c r="KPY107" s="65"/>
      <c r="KPZ107" s="66"/>
      <c r="KQA107" s="65"/>
      <c r="KQB107" s="66"/>
      <c r="KQC107" s="65"/>
      <c r="KQD107" s="66"/>
      <c r="KQE107" s="65"/>
      <c r="KQF107" s="66"/>
      <c r="KQG107" s="65"/>
      <c r="KQH107" s="66"/>
      <c r="KQI107" s="65"/>
      <c r="KQJ107" s="66"/>
      <c r="KQK107" s="65"/>
      <c r="KQL107" s="66"/>
      <c r="KQM107" s="65"/>
      <c r="KQN107" s="66"/>
      <c r="KQO107" s="65"/>
      <c r="KQP107" s="66"/>
      <c r="KQQ107" s="65"/>
      <c r="KQR107" s="66"/>
      <c r="KQS107" s="65"/>
      <c r="KQT107" s="66"/>
      <c r="KQU107" s="65"/>
      <c r="KQV107" s="66"/>
      <c r="KQW107" s="65"/>
      <c r="KQX107" s="66"/>
      <c r="KQY107" s="65"/>
      <c r="KQZ107" s="66"/>
      <c r="KRA107" s="65"/>
      <c r="KRB107" s="66"/>
      <c r="KRC107" s="65"/>
      <c r="KRD107" s="66"/>
      <c r="KRE107" s="65"/>
      <c r="KRF107" s="66"/>
      <c r="KRG107" s="65"/>
      <c r="KRH107" s="66"/>
      <c r="KRI107" s="65"/>
      <c r="KRJ107" s="66"/>
      <c r="KRK107" s="65"/>
      <c r="KRL107" s="66"/>
      <c r="KRM107" s="65"/>
      <c r="KRN107" s="66"/>
      <c r="KRO107" s="65"/>
      <c r="KRP107" s="66"/>
      <c r="KRQ107" s="65"/>
      <c r="KRR107" s="66"/>
      <c r="KRS107" s="65"/>
      <c r="KRT107" s="66"/>
      <c r="KRU107" s="65"/>
      <c r="KRV107" s="66"/>
      <c r="KRW107" s="65"/>
      <c r="KRX107" s="66"/>
      <c r="KRY107" s="65"/>
      <c r="KRZ107" s="66"/>
      <c r="KSA107" s="65"/>
      <c r="KSB107" s="66"/>
      <c r="KSC107" s="65"/>
      <c r="KSD107" s="66"/>
      <c r="KSE107" s="65"/>
      <c r="KSF107" s="66"/>
      <c r="KSG107" s="65"/>
      <c r="KSH107" s="66"/>
      <c r="KSI107" s="65"/>
      <c r="KSJ107" s="66"/>
      <c r="KSK107" s="65"/>
      <c r="KSL107" s="66"/>
      <c r="KSM107" s="65"/>
      <c r="KSN107" s="66"/>
      <c r="KSO107" s="65"/>
      <c r="KSP107" s="66"/>
      <c r="KSQ107" s="65"/>
      <c r="KSR107" s="66"/>
      <c r="KSS107" s="65"/>
      <c r="KST107" s="66"/>
      <c r="KSU107" s="65"/>
      <c r="KSV107" s="66"/>
      <c r="KSW107" s="65"/>
      <c r="KSX107" s="66"/>
      <c r="KSY107" s="65"/>
      <c r="KSZ107" s="66"/>
      <c r="KTA107" s="65"/>
      <c r="KTB107" s="66"/>
      <c r="KTC107" s="65"/>
      <c r="KTD107" s="66"/>
      <c r="KTE107" s="65"/>
      <c r="KTF107" s="66"/>
      <c r="KTG107" s="65"/>
      <c r="KTH107" s="66"/>
      <c r="KTI107" s="65"/>
      <c r="KTJ107" s="66"/>
      <c r="KTK107" s="65"/>
      <c r="KTL107" s="66"/>
      <c r="KTM107" s="65"/>
      <c r="KTN107" s="66"/>
      <c r="KTO107" s="65"/>
      <c r="KTP107" s="66"/>
      <c r="KTQ107" s="65"/>
      <c r="KTR107" s="66"/>
      <c r="KTS107" s="65"/>
      <c r="KTT107" s="66"/>
      <c r="KTU107" s="65"/>
      <c r="KTV107" s="66"/>
      <c r="KTW107" s="65"/>
      <c r="KTX107" s="66"/>
      <c r="KTY107" s="65"/>
      <c r="KTZ107" s="66"/>
      <c r="KUA107" s="65"/>
      <c r="KUB107" s="66"/>
      <c r="KUC107" s="65"/>
      <c r="KUD107" s="66"/>
      <c r="KUE107" s="65"/>
      <c r="KUF107" s="66"/>
      <c r="KUG107" s="65"/>
      <c r="KUH107" s="66"/>
      <c r="KUI107" s="65"/>
      <c r="KUJ107" s="66"/>
      <c r="KUK107" s="65"/>
      <c r="KUL107" s="66"/>
      <c r="KUM107" s="65"/>
      <c r="KUN107" s="66"/>
      <c r="KUO107" s="65"/>
      <c r="KUP107" s="66"/>
      <c r="KUQ107" s="65"/>
      <c r="KUR107" s="66"/>
      <c r="KUS107" s="65"/>
      <c r="KUT107" s="66"/>
      <c r="KUU107" s="65"/>
      <c r="KUV107" s="66"/>
      <c r="KUW107" s="65"/>
      <c r="KUX107" s="66"/>
      <c r="KUY107" s="65"/>
      <c r="KUZ107" s="66"/>
      <c r="KVA107" s="65"/>
      <c r="KVB107" s="66"/>
      <c r="KVC107" s="65"/>
      <c r="KVD107" s="66"/>
      <c r="KVE107" s="65"/>
      <c r="KVF107" s="66"/>
      <c r="KVG107" s="65"/>
      <c r="KVH107" s="66"/>
      <c r="KVI107" s="65"/>
      <c r="KVJ107" s="66"/>
      <c r="KVK107" s="65"/>
      <c r="KVL107" s="66"/>
      <c r="KVM107" s="65"/>
      <c r="KVN107" s="66"/>
      <c r="KVO107" s="65"/>
      <c r="KVP107" s="66"/>
      <c r="KVQ107" s="65"/>
      <c r="KVR107" s="66"/>
      <c r="KVS107" s="65"/>
      <c r="KVT107" s="66"/>
      <c r="KVU107" s="65"/>
      <c r="KVV107" s="66"/>
      <c r="KVW107" s="65"/>
      <c r="KVX107" s="66"/>
      <c r="KVY107" s="65"/>
      <c r="KVZ107" s="66"/>
      <c r="KWA107" s="65"/>
      <c r="KWB107" s="66"/>
      <c r="KWC107" s="65"/>
      <c r="KWD107" s="66"/>
      <c r="KWE107" s="65"/>
      <c r="KWF107" s="66"/>
      <c r="KWG107" s="65"/>
      <c r="KWH107" s="66"/>
      <c r="KWI107" s="65"/>
      <c r="KWJ107" s="66"/>
      <c r="KWK107" s="65"/>
      <c r="KWL107" s="66"/>
      <c r="KWM107" s="65"/>
      <c r="KWN107" s="66"/>
      <c r="KWO107" s="65"/>
      <c r="KWP107" s="66"/>
      <c r="KWQ107" s="65"/>
      <c r="KWR107" s="66"/>
      <c r="KWS107" s="65"/>
      <c r="KWT107" s="66"/>
      <c r="KWU107" s="65"/>
      <c r="KWV107" s="66"/>
      <c r="KWW107" s="65"/>
      <c r="KWX107" s="66"/>
      <c r="KWY107" s="65"/>
      <c r="KWZ107" s="66"/>
      <c r="KXA107" s="65"/>
      <c r="KXB107" s="66"/>
      <c r="KXC107" s="65"/>
      <c r="KXD107" s="66"/>
      <c r="KXE107" s="65"/>
      <c r="KXF107" s="66"/>
      <c r="KXG107" s="65"/>
      <c r="KXH107" s="66"/>
      <c r="KXI107" s="65"/>
      <c r="KXJ107" s="66"/>
      <c r="KXK107" s="65"/>
      <c r="KXL107" s="66"/>
      <c r="KXM107" s="65"/>
      <c r="KXN107" s="66"/>
      <c r="KXO107" s="65"/>
      <c r="KXP107" s="66"/>
      <c r="KXQ107" s="65"/>
      <c r="KXR107" s="66"/>
      <c r="KXS107" s="65"/>
      <c r="KXT107" s="66"/>
      <c r="KXU107" s="65"/>
      <c r="KXV107" s="66"/>
      <c r="KXW107" s="65"/>
      <c r="KXX107" s="66"/>
      <c r="KXY107" s="65"/>
      <c r="KXZ107" s="66"/>
      <c r="KYA107" s="65"/>
      <c r="KYB107" s="66"/>
      <c r="KYC107" s="65"/>
      <c r="KYD107" s="66"/>
      <c r="KYE107" s="65"/>
      <c r="KYF107" s="66"/>
      <c r="KYG107" s="65"/>
      <c r="KYH107" s="66"/>
      <c r="KYI107" s="65"/>
      <c r="KYJ107" s="66"/>
      <c r="KYK107" s="65"/>
      <c r="KYL107" s="66"/>
      <c r="KYM107" s="65"/>
      <c r="KYN107" s="66"/>
      <c r="KYO107" s="65"/>
      <c r="KYP107" s="66"/>
      <c r="KYQ107" s="65"/>
      <c r="KYR107" s="66"/>
      <c r="KYS107" s="65"/>
      <c r="KYT107" s="66"/>
      <c r="KYU107" s="65"/>
      <c r="KYV107" s="66"/>
      <c r="KYW107" s="65"/>
      <c r="KYX107" s="66"/>
      <c r="KYY107" s="65"/>
      <c r="KYZ107" s="66"/>
      <c r="KZA107" s="65"/>
      <c r="KZB107" s="66"/>
      <c r="KZC107" s="65"/>
      <c r="KZD107" s="66"/>
      <c r="KZE107" s="65"/>
      <c r="KZF107" s="66"/>
      <c r="KZG107" s="65"/>
      <c r="KZH107" s="66"/>
      <c r="KZI107" s="65"/>
      <c r="KZJ107" s="66"/>
      <c r="KZK107" s="65"/>
      <c r="KZL107" s="66"/>
      <c r="KZM107" s="65"/>
      <c r="KZN107" s="66"/>
      <c r="KZO107" s="65"/>
      <c r="KZP107" s="66"/>
      <c r="KZQ107" s="65"/>
      <c r="KZR107" s="66"/>
      <c r="KZS107" s="65"/>
      <c r="KZT107" s="66"/>
      <c r="KZU107" s="65"/>
      <c r="KZV107" s="66"/>
      <c r="KZW107" s="65"/>
      <c r="KZX107" s="66"/>
      <c r="KZY107" s="65"/>
      <c r="KZZ107" s="66"/>
      <c r="LAA107" s="65"/>
      <c r="LAB107" s="66"/>
      <c r="LAC107" s="65"/>
      <c r="LAD107" s="66"/>
      <c r="LAE107" s="65"/>
      <c r="LAF107" s="66"/>
      <c r="LAG107" s="65"/>
      <c r="LAH107" s="66"/>
      <c r="LAI107" s="65"/>
      <c r="LAJ107" s="66"/>
      <c r="LAK107" s="65"/>
      <c r="LAL107" s="66"/>
      <c r="LAM107" s="65"/>
      <c r="LAN107" s="66"/>
      <c r="LAO107" s="65"/>
      <c r="LAP107" s="66"/>
      <c r="LAQ107" s="65"/>
      <c r="LAR107" s="66"/>
      <c r="LAS107" s="65"/>
      <c r="LAT107" s="66"/>
      <c r="LAU107" s="65"/>
      <c r="LAV107" s="66"/>
      <c r="LAW107" s="65"/>
      <c r="LAX107" s="66"/>
      <c r="LAY107" s="65"/>
      <c r="LAZ107" s="66"/>
      <c r="LBA107" s="65"/>
      <c r="LBB107" s="66"/>
      <c r="LBC107" s="65"/>
      <c r="LBD107" s="66"/>
      <c r="LBE107" s="65"/>
      <c r="LBF107" s="66"/>
      <c r="LBG107" s="65"/>
      <c r="LBH107" s="66"/>
      <c r="LBI107" s="65"/>
      <c r="LBJ107" s="66"/>
      <c r="LBK107" s="65"/>
      <c r="LBL107" s="66"/>
      <c r="LBM107" s="65"/>
      <c r="LBN107" s="66"/>
      <c r="LBO107" s="65"/>
      <c r="LBP107" s="66"/>
      <c r="LBQ107" s="65"/>
      <c r="LBR107" s="66"/>
      <c r="LBS107" s="65"/>
      <c r="LBT107" s="66"/>
      <c r="LBU107" s="65"/>
      <c r="LBV107" s="66"/>
      <c r="LBW107" s="65"/>
      <c r="LBX107" s="66"/>
      <c r="LBY107" s="65"/>
      <c r="LBZ107" s="66"/>
      <c r="LCA107" s="65"/>
      <c r="LCB107" s="66"/>
      <c r="LCC107" s="65"/>
      <c r="LCD107" s="66"/>
      <c r="LCE107" s="65"/>
      <c r="LCF107" s="66"/>
      <c r="LCG107" s="65"/>
      <c r="LCH107" s="66"/>
      <c r="LCI107" s="65"/>
      <c r="LCJ107" s="66"/>
      <c r="LCK107" s="65"/>
      <c r="LCL107" s="66"/>
      <c r="LCM107" s="65"/>
      <c r="LCN107" s="66"/>
      <c r="LCO107" s="65"/>
      <c r="LCP107" s="66"/>
      <c r="LCQ107" s="65"/>
      <c r="LCR107" s="66"/>
      <c r="LCS107" s="65"/>
      <c r="LCT107" s="66"/>
      <c r="LCU107" s="65"/>
      <c r="LCV107" s="66"/>
      <c r="LCW107" s="65"/>
      <c r="LCX107" s="66"/>
      <c r="LCY107" s="65"/>
      <c r="LCZ107" s="66"/>
      <c r="LDA107" s="65"/>
      <c r="LDB107" s="66"/>
      <c r="LDC107" s="65"/>
      <c r="LDD107" s="66"/>
      <c r="LDE107" s="65"/>
      <c r="LDF107" s="66"/>
      <c r="LDG107" s="65"/>
      <c r="LDH107" s="66"/>
      <c r="LDI107" s="65"/>
      <c r="LDJ107" s="66"/>
      <c r="LDK107" s="65"/>
      <c r="LDL107" s="66"/>
      <c r="LDM107" s="65"/>
      <c r="LDN107" s="66"/>
      <c r="LDO107" s="65"/>
      <c r="LDP107" s="66"/>
      <c r="LDQ107" s="65"/>
      <c r="LDR107" s="66"/>
      <c r="LDS107" s="65"/>
      <c r="LDT107" s="66"/>
      <c r="LDU107" s="65"/>
      <c r="LDV107" s="66"/>
      <c r="LDW107" s="65"/>
      <c r="LDX107" s="66"/>
      <c r="LDY107" s="65"/>
      <c r="LDZ107" s="66"/>
      <c r="LEA107" s="65"/>
      <c r="LEB107" s="66"/>
      <c r="LEC107" s="65"/>
      <c r="LED107" s="66"/>
      <c r="LEE107" s="65"/>
      <c r="LEF107" s="66"/>
      <c r="LEG107" s="65"/>
      <c r="LEH107" s="66"/>
      <c r="LEI107" s="65"/>
      <c r="LEJ107" s="66"/>
      <c r="LEK107" s="65"/>
      <c r="LEL107" s="66"/>
      <c r="LEM107" s="65"/>
      <c r="LEN107" s="66"/>
      <c r="LEO107" s="65"/>
      <c r="LEP107" s="66"/>
      <c r="LEQ107" s="65"/>
      <c r="LER107" s="66"/>
      <c r="LES107" s="65"/>
      <c r="LET107" s="66"/>
      <c r="LEU107" s="65"/>
      <c r="LEV107" s="66"/>
      <c r="LEW107" s="65"/>
      <c r="LEX107" s="66"/>
      <c r="LEY107" s="65"/>
      <c r="LEZ107" s="66"/>
      <c r="LFA107" s="65"/>
      <c r="LFB107" s="66"/>
      <c r="LFC107" s="65"/>
      <c r="LFD107" s="66"/>
      <c r="LFE107" s="65"/>
      <c r="LFF107" s="66"/>
      <c r="LFG107" s="65"/>
      <c r="LFH107" s="66"/>
      <c r="LFI107" s="65"/>
      <c r="LFJ107" s="66"/>
      <c r="LFK107" s="65"/>
      <c r="LFL107" s="66"/>
      <c r="LFM107" s="65"/>
      <c r="LFN107" s="66"/>
      <c r="LFO107" s="65"/>
      <c r="LFP107" s="66"/>
      <c r="LFQ107" s="65"/>
      <c r="LFR107" s="66"/>
      <c r="LFS107" s="65"/>
      <c r="LFT107" s="66"/>
      <c r="LFU107" s="65"/>
      <c r="LFV107" s="66"/>
      <c r="LFW107" s="65"/>
      <c r="LFX107" s="66"/>
      <c r="LFY107" s="65"/>
      <c r="LFZ107" s="66"/>
      <c r="LGA107" s="65"/>
      <c r="LGB107" s="66"/>
      <c r="LGC107" s="65"/>
      <c r="LGD107" s="66"/>
      <c r="LGE107" s="65"/>
      <c r="LGF107" s="66"/>
      <c r="LGG107" s="65"/>
      <c r="LGH107" s="66"/>
      <c r="LGI107" s="65"/>
      <c r="LGJ107" s="66"/>
      <c r="LGK107" s="65"/>
      <c r="LGL107" s="66"/>
      <c r="LGM107" s="65"/>
      <c r="LGN107" s="66"/>
      <c r="LGO107" s="65"/>
      <c r="LGP107" s="66"/>
      <c r="LGQ107" s="65"/>
      <c r="LGR107" s="66"/>
      <c r="LGS107" s="65"/>
      <c r="LGT107" s="66"/>
      <c r="LGU107" s="65"/>
      <c r="LGV107" s="66"/>
      <c r="LGW107" s="65"/>
      <c r="LGX107" s="66"/>
      <c r="LGY107" s="65"/>
      <c r="LGZ107" s="66"/>
      <c r="LHA107" s="65"/>
      <c r="LHB107" s="66"/>
      <c r="LHC107" s="65"/>
      <c r="LHD107" s="66"/>
      <c r="LHE107" s="65"/>
      <c r="LHF107" s="66"/>
      <c r="LHG107" s="65"/>
      <c r="LHH107" s="66"/>
      <c r="LHI107" s="65"/>
      <c r="LHJ107" s="66"/>
      <c r="LHK107" s="65"/>
      <c r="LHL107" s="66"/>
      <c r="LHM107" s="65"/>
      <c r="LHN107" s="66"/>
      <c r="LHO107" s="65"/>
      <c r="LHP107" s="66"/>
      <c r="LHQ107" s="65"/>
      <c r="LHR107" s="66"/>
      <c r="LHS107" s="65"/>
      <c r="LHT107" s="66"/>
      <c r="LHU107" s="65"/>
      <c r="LHV107" s="66"/>
      <c r="LHW107" s="65"/>
      <c r="LHX107" s="66"/>
      <c r="LHY107" s="65"/>
      <c r="LHZ107" s="66"/>
      <c r="LIA107" s="65"/>
      <c r="LIB107" s="66"/>
      <c r="LIC107" s="65"/>
      <c r="LID107" s="66"/>
      <c r="LIE107" s="65"/>
      <c r="LIF107" s="66"/>
      <c r="LIG107" s="65"/>
      <c r="LIH107" s="66"/>
      <c r="LII107" s="65"/>
      <c r="LIJ107" s="66"/>
      <c r="LIK107" s="65"/>
      <c r="LIL107" s="66"/>
      <c r="LIM107" s="65"/>
      <c r="LIN107" s="66"/>
      <c r="LIO107" s="65"/>
      <c r="LIP107" s="66"/>
      <c r="LIQ107" s="65"/>
      <c r="LIR107" s="66"/>
      <c r="LIS107" s="65"/>
      <c r="LIT107" s="66"/>
      <c r="LIU107" s="65"/>
      <c r="LIV107" s="66"/>
      <c r="LIW107" s="65"/>
      <c r="LIX107" s="66"/>
      <c r="LIY107" s="65"/>
      <c r="LIZ107" s="66"/>
      <c r="LJA107" s="65"/>
      <c r="LJB107" s="66"/>
      <c r="LJC107" s="65"/>
      <c r="LJD107" s="66"/>
      <c r="LJE107" s="65"/>
      <c r="LJF107" s="66"/>
      <c r="LJG107" s="65"/>
      <c r="LJH107" s="66"/>
      <c r="LJI107" s="65"/>
      <c r="LJJ107" s="66"/>
      <c r="LJK107" s="65"/>
      <c r="LJL107" s="66"/>
      <c r="LJM107" s="65"/>
      <c r="LJN107" s="66"/>
      <c r="LJO107" s="65"/>
      <c r="LJP107" s="66"/>
      <c r="LJQ107" s="65"/>
      <c r="LJR107" s="66"/>
      <c r="LJS107" s="65"/>
      <c r="LJT107" s="66"/>
      <c r="LJU107" s="65"/>
      <c r="LJV107" s="66"/>
      <c r="LJW107" s="65"/>
      <c r="LJX107" s="66"/>
      <c r="LJY107" s="65"/>
      <c r="LJZ107" s="66"/>
      <c r="LKA107" s="65"/>
      <c r="LKB107" s="66"/>
      <c r="LKC107" s="65"/>
      <c r="LKD107" s="66"/>
      <c r="LKE107" s="65"/>
      <c r="LKF107" s="66"/>
      <c r="LKG107" s="65"/>
      <c r="LKH107" s="66"/>
      <c r="LKI107" s="65"/>
      <c r="LKJ107" s="66"/>
      <c r="LKK107" s="65"/>
      <c r="LKL107" s="66"/>
      <c r="LKM107" s="65"/>
      <c r="LKN107" s="66"/>
      <c r="LKO107" s="65"/>
      <c r="LKP107" s="66"/>
      <c r="LKQ107" s="65"/>
      <c r="LKR107" s="66"/>
      <c r="LKS107" s="65"/>
      <c r="LKT107" s="66"/>
      <c r="LKU107" s="65"/>
      <c r="LKV107" s="66"/>
      <c r="LKW107" s="65"/>
      <c r="LKX107" s="66"/>
      <c r="LKY107" s="65"/>
      <c r="LKZ107" s="66"/>
      <c r="LLA107" s="65"/>
      <c r="LLB107" s="66"/>
      <c r="LLC107" s="65"/>
      <c r="LLD107" s="66"/>
      <c r="LLE107" s="65"/>
      <c r="LLF107" s="66"/>
      <c r="LLG107" s="65"/>
      <c r="LLH107" s="66"/>
      <c r="LLI107" s="65"/>
      <c r="LLJ107" s="66"/>
      <c r="LLK107" s="65"/>
      <c r="LLL107" s="66"/>
      <c r="LLM107" s="65"/>
      <c r="LLN107" s="66"/>
      <c r="LLO107" s="65"/>
      <c r="LLP107" s="66"/>
      <c r="LLQ107" s="65"/>
      <c r="LLR107" s="66"/>
      <c r="LLS107" s="65"/>
      <c r="LLT107" s="66"/>
      <c r="LLU107" s="65"/>
      <c r="LLV107" s="66"/>
      <c r="LLW107" s="65"/>
      <c r="LLX107" s="66"/>
      <c r="LLY107" s="65"/>
      <c r="LLZ107" s="66"/>
      <c r="LMA107" s="65"/>
      <c r="LMB107" s="66"/>
      <c r="LMC107" s="65"/>
      <c r="LMD107" s="66"/>
      <c r="LME107" s="65"/>
      <c r="LMF107" s="66"/>
      <c r="LMG107" s="65"/>
      <c r="LMH107" s="66"/>
      <c r="LMI107" s="65"/>
      <c r="LMJ107" s="66"/>
      <c r="LMK107" s="65"/>
      <c r="LML107" s="66"/>
      <c r="LMM107" s="65"/>
      <c r="LMN107" s="66"/>
      <c r="LMO107" s="65"/>
      <c r="LMP107" s="66"/>
      <c r="LMQ107" s="65"/>
      <c r="LMR107" s="66"/>
      <c r="LMS107" s="65"/>
      <c r="LMT107" s="66"/>
      <c r="LMU107" s="65"/>
      <c r="LMV107" s="66"/>
      <c r="LMW107" s="65"/>
      <c r="LMX107" s="66"/>
      <c r="LMY107" s="65"/>
      <c r="LMZ107" s="66"/>
      <c r="LNA107" s="65"/>
      <c r="LNB107" s="66"/>
      <c r="LNC107" s="65"/>
      <c r="LND107" s="66"/>
      <c r="LNE107" s="65"/>
      <c r="LNF107" s="66"/>
      <c r="LNG107" s="65"/>
      <c r="LNH107" s="66"/>
      <c r="LNI107" s="65"/>
      <c r="LNJ107" s="66"/>
      <c r="LNK107" s="65"/>
      <c r="LNL107" s="66"/>
      <c r="LNM107" s="65"/>
      <c r="LNN107" s="66"/>
      <c r="LNO107" s="65"/>
      <c r="LNP107" s="66"/>
      <c r="LNQ107" s="65"/>
      <c r="LNR107" s="66"/>
      <c r="LNS107" s="65"/>
      <c r="LNT107" s="66"/>
      <c r="LNU107" s="65"/>
      <c r="LNV107" s="66"/>
      <c r="LNW107" s="65"/>
      <c r="LNX107" s="66"/>
      <c r="LNY107" s="65"/>
      <c r="LNZ107" s="66"/>
      <c r="LOA107" s="65"/>
      <c r="LOB107" s="66"/>
      <c r="LOC107" s="65"/>
      <c r="LOD107" s="66"/>
      <c r="LOE107" s="65"/>
      <c r="LOF107" s="66"/>
      <c r="LOG107" s="65"/>
      <c r="LOH107" s="66"/>
      <c r="LOI107" s="65"/>
      <c r="LOJ107" s="66"/>
      <c r="LOK107" s="65"/>
      <c r="LOL107" s="66"/>
      <c r="LOM107" s="65"/>
      <c r="LON107" s="66"/>
      <c r="LOO107" s="65"/>
      <c r="LOP107" s="66"/>
      <c r="LOQ107" s="65"/>
      <c r="LOR107" s="66"/>
      <c r="LOS107" s="65"/>
      <c r="LOT107" s="66"/>
      <c r="LOU107" s="65"/>
      <c r="LOV107" s="66"/>
      <c r="LOW107" s="65"/>
      <c r="LOX107" s="66"/>
      <c r="LOY107" s="65"/>
      <c r="LOZ107" s="66"/>
      <c r="LPA107" s="65"/>
      <c r="LPB107" s="66"/>
      <c r="LPC107" s="65"/>
      <c r="LPD107" s="66"/>
      <c r="LPE107" s="65"/>
      <c r="LPF107" s="66"/>
      <c r="LPG107" s="65"/>
      <c r="LPH107" s="66"/>
      <c r="LPI107" s="65"/>
      <c r="LPJ107" s="66"/>
      <c r="LPK107" s="65"/>
      <c r="LPL107" s="66"/>
      <c r="LPM107" s="65"/>
      <c r="LPN107" s="66"/>
      <c r="LPO107" s="65"/>
      <c r="LPP107" s="66"/>
      <c r="LPQ107" s="65"/>
      <c r="LPR107" s="66"/>
      <c r="LPS107" s="65"/>
      <c r="LPT107" s="66"/>
      <c r="LPU107" s="65"/>
      <c r="LPV107" s="66"/>
      <c r="LPW107" s="65"/>
      <c r="LPX107" s="66"/>
      <c r="LPY107" s="65"/>
      <c r="LPZ107" s="66"/>
      <c r="LQA107" s="65"/>
      <c r="LQB107" s="66"/>
      <c r="LQC107" s="65"/>
      <c r="LQD107" s="66"/>
      <c r="LQE107" s="65"/>
      <c r="LQF107" s="66"/>
      <c r="LQG107" s="65"/>
      <c r="LQH107" s="66"/>
      <c r="LQI107" s="65"/>
      <c r="LQJ107" s="66"/>
      <c r="LQK107" s="65"/>
      <c r="LQL107" s="66"/>
      <c r="LQM107" s="65"/>
      <c r="LQN107" s="66"/>
      <c r="LQO107" s="65"/>
      <c r="LQP107" s="66"/>
      <c r="LQQ107" s="65"/>
      <c r="LQR107" s="66"/>
      <c r="LQS107" s="65"/>
      <c r="LQT107" s="66"/>
      <c r="LQU107" s="65"/>
      <c r="LQV107" s="66"/>
      <c r="LQW107" s="65"/>
      <c r="LQX107" s="66"/>
      <c r="LQY107" s="65"/>
      <c r="LQZ107" s="66"/>
      <c r="LRA107" s="65"/>
      <c r="LRB107" s="66"/>
      <c r="LRC107" s="65"/>
      <c r="LRD107" s="66"/>
      <c r="LRE107" s="65"/>
      <c r="LRF107" s="66"/>
      <c r="LRG107" s="65"/>
      <c r="LRH107" s="66"/>
      <c r="LRI107" s="65"/>
      <c r="LRJ107" s="66"/>
      <c r="LRK107" s="65"/>
      <c r="LRL107" s="66"/>
      <c r="LRM107" s="65"/>
      <c r="LRN107" s="66"/>
      <c r="LRO107" s="65"/>
      <c r="LRP107" s="66"/>
      <c r="LRQ107" s="65"/>
      <c r="LRR107" s="66"/>
      <c r="LRS107" s="65"/>
      <c r="LRT107" s="66"/>
      <c r="LRU107" s="65"/>
      <c r="LRV107" s="66"/>
      <c r="LRW107" s="65"/>
      <c r="LRX107" s="66"/>
      <c r="LRY107" s="65"/>
      <c r="LRZ107" s="66"/>
      <c r="LSA107" s="65"/>
      <c r="LSB107" s="66"/>
      <c r="LSC107" s="65"/>
      <c r="LSD107" s="66"/>
      <c r="LSE107" s="65"/>
      <c r="LSF107" s="66"/>
      <c r="LSG107" s="65"/>
      <c r="LSH107" s="66"/>
      <c r="LSI107" s="65"/>
      <c r="LSJ107" s="66"/>
      <c r="LSK107" s="65"/>
      <c r="LSL107" s="66"/>
      <c r="LSM107" s="65"/>
      <c r="LSN107" s="66"/>
      <c r="LSO107" s="65"/>
      <c r="LSP107" s="66"/>
      <c r="LSQ107" s="65"/>
      <c r="LSR107" s="66"/>
      <c r="LSS107" s="65"/>
      <c r="LST107" s="66"/>
      <c r="LSU107" s="65"/>
      <c r="LSV107" s="66"/>
      <c r="LSW107" s="65"/>
      <c r="LSX107" s="66"/>
      <c r="LSY107" s="65"/>
      <c r="LSZ107" s="66"/>
      <c r="LTA107" s="65"/>
      <c r="LTB107" s="66"/>
      <c r="LTC107" s="65"/>
      <c r="LTD107" s="66"/>
      <c r="LTE107" s="65"/>
      <c r="LTF107" s="66"/>
      <c r="LTG107" s="65"/>
      <c r="LTH107" s="66"/>
      <c r="LTI107" s="65"/>
      <c r="LTJ107" s="66"/>
      <c r="LTK107" s="65"/>
      <c r="LTL107" s="66"/>
      <c r="LTM107" s="65"/>
      <c r="LTN107" s="66"/>
      <c r="LTO107" s="65"/>
      <c r="LTP107" s="66"/>
      <c r="LTQ107" s="65"/>
      <c r="LTR107" s="66"/>
      <c r="LTS107" s="65"/>
      <c r="LTT107" s="66"/>
      <c r="LTU107" s="65"/>
      <c r="LTV107" s="66"/>
      <c r="LTW107" s="65"/>
      <c r="LTX107" s="66"/>
      <c r="LTY107" s="65"/>
      <c r="LTZ107" s="66"/>
      <c r="LUA107" s="65"/>
      <c r="LUB107" s="66"/>
      <c r="LUC107" s="65"/>
      <c r="LUD107" s="66"/>
      <c r="LUE107" s="65"/>
      <c r="LUF107" s="66"/>
      <c r="LUG107" s="65"/>
      <c r="LUH107" s="66"/>
      <c r="LUI107" s="65"/>
      <c r="LUJ107" s="66"/>
      <c r="LUK107" s="65"/>
      <c r="LUL107" s="66"/>
      <c r="LUM107" s="65"/>
      <c r="LUN107" s="66"/>
      <c r="LUO107" s="65"/>
      <c r="LUP107" s="66"/>
      <c r="LUQ107" s="65"/>
      <c r="LUR107" s="66"/>
      <c r="LUS107" s="65"/>
      <c r="LUT107" s="66"/>
      <c r="LUU107" s="65"/>
      <c r="LUV107" s="66"/>
      <c r="LUW107" s="65"/>
      <c r="LUX107" s="66"/>
      <c r="LUY107" s="65"/>
      <c r="LUZ107" s="66"/>
      <c r="LVA107" s="65"/>
      <c r="LVB107" s="66"/>
      <c r="LVC107" s="65"/>
      <c r="LVD107" s="66"/>
      <c r="LVE107" s="65"/>
      <c r="LVF107" s="66"/>
      <c r="LVG107" s="65"/>
      <c r="LVH107" s="66"/>
      <c r="LVI107" s="65"/>
      <c r="LVJ107" s="66"/>
      <c r="LVK107" s="65"/>
      <c r="LVL107" s="66"/>
      <c r="LVM107" s="65"/>
      <c r="LVN107" s="66"/>
      <c r="LVO107" s="65"/>
      <c r="LVP107" s="66"/>
      <c r="LVQ107" s="65"/>
      <c r="LVR107" s="66"/>
      <c r="LVS107" s="65"/>
      <c r="LVT107" s="66"/>
      <c r="LVU107" s="65"/>
      <c r="LVV107" s="66"/>
      <c r="LVW107" s="65"/>
      <c r="LVX107" s="66"/>
      <c r="LVY107" s="65"/>
      <c r="LVZ107" s="66"/>
      <c r="LWA107" s="65"/>
      <c r="LWB107" s="66"/>
      <c r="LWC107" s="65"/>
      <c r="LWD107" s="66"/>
      <c r="LWE107" s="65"/>
      <c r="LWF107" s="66"/>
      <c r="LWG107" s="65"/>
      <c r="LWH107" s="66"/>
      <c r="LWI107" s="65"/>
      <c r="LWJ107" s="66"/>
      <c r="LWK107" s="65"/>
      <c r="LWL107" s="66"/>
      <c r="LWM107" s="65"/>
      <c r="LWN107" s="66"/>
      <c r="LWO107" s="65"/>
      <c r="LWP107" s="66"/>
      <c r="LWQ107" s="65"/>
      <c r="LWR107" s="66"/>
      <c r="LWS107" s="65"/>
      <c r="LWT107" s="66"/>
      <c r="LWU107" s="65"/>
      <c r="LWV107" s="66"/>
      <c r="LWW107" s="65"/>
      <c r="LWX107" s="66"/>
      <c r="LWY107" s="65"/>
      <c r="LWZ107" s="66"/>
      <c r="LXA107" s="65"/>
      <c r="LXB107" s="66"/>
      <c r="LXC107" s="65"/>
      <c r="LXD107" s="66"/>
      <c r="LXE107" s="65"/>
      <c r="LXF107" s="66"/>
      <c r="LXG107" s="65"/>
      <c r="LXH107" s="66"/>
      <c r="LXI107" s="65"/>
      <c r="LXJ107" s="66"/>
      <c r="LXK107" s="65"/>
      <c r="LXL107" s="66"/>
      <c r="LXM107" s="65"/>
      <c r="LXN107" s="66"/>
      <c r="LXO107" s="65"/>
      <c r="LXP107" s="66"/>
      <c r="LXQ107" s="65"/>
      <c r="LXR107" s="66"/>
      <c r="LXS107" s="65"/>
      <c r="LXT107" s="66"/>
      <c r="LXU107" s="65"/>
      <c r="LXV107" s="66"/>
      <c r="LXW107" s="65"/>
      <c r="LXX107" s="66"/>
      <c r="LXY107" s="65"/>
      <c r="LXZ107" s="66"/>
      <c r="LYA107" s="65"/>
      <c r="LYB107" s="66"/>
      <c r="LYC107" s="65"/>
      <c r="LYD107" s="66"/>
      <c r="LYE107" s="65"/>
      <c r="LYF107" s="66"/>
      <c r="LYG107" s="65"/>
      <c r="LYH107" s="66"/>
      <c r="LYI107" s="65"/>
      <c r="LYJ107" s="66"/>
      <c r="LYK107" s="65"/>
      <c r="LYL107" s="66"/>
      <c r="LYM107" s="65"/>
      <c r="LYN107" s="66"/>
      <c r="LYO107" s="65"/>
      <c r="LYP107" s="66"/>
      <c r="LYQ107" s="65"/>
      <c r="LYR107" s="66"/>
      <c r="LYS107" s="65"/>
      <c r="LYT107" s="66"/>
      <c r="LYU107" s="65"/>
      <c r="LYV107" s="66"/>
      <c r="LYW107" s="65"/>
      <c r="LYX107" s="66"/>
      <c r="LYY107" s="65"/>
      <c r="LYZ107" s="66"/>
      <c r="LZA107" s="65"/>
      <c r="LZB107" s="66"/>
      <c r="LZC107" s="65"/>
      <c r="LZD107" s="66"/>
      <c r="LZE107" s="65"/>
      <c r="LZF107" s="66"/>
      <c r="LZG107" s="65"/>
      <c r="LZH107" s="66"/>
      <c r="LZI107" s="65"/>
      <c r="LZJ107" s="66"/>
      <c r="LZK107" s="65"/>
      <c r="LZL107" s="66"/>
      <c r="LZM107" s="65"/>
      <c r="LZN107" s="66"/>
      <c r="LZO107" s="65"/>
      <c r="LZP107" s="66"/>
      <c r="LZQ107" s="65"/>
      <c r="LZR107" s="66"/>
      <c r="LZS107" s="65"/>
      <c r="LZT107" s="66"/>
      <c r="LZU107" s="65"/>
      <c r="LZV107" s="66"/>
      <c r="LZW107" s="65"/>
      <c r="LZX107" s="66"/>
      <c r="LZY107" s="65"/>
      <c r="LZZ107" s="66"/>
      <c r="MAA107" s="65"/>
      <c r="MAB107" s="66"/>
      <c r="MAC107" s="65"/>
      <c r="MAD107" s="66"/>
      <c r="MAE107" s="65"/>
      <c r="MAF107" s="66"/>
      <c r="MAG107" s="65"/>
      <c r="MAH107" s="66"/>
      <c r="MAI107" s="65"/>
      <c r="MAJ107" s="66"/>
      <c r="MAK107" s="65"/>
      <c r="MAL107" s="66"/>
      <c r="MAM107" s="65"/>
      <c r="MAN107" s="66"/>
      <c r="MAO107" s="65"/>
      <c r="MAP107" s="66"/>
      <c r="MAQ107" s="65"/>
      <c r="MAR107" s="66"/>
      <c r="MAS107" s="65"/>
      <c r="MAT107" s="66"/>
      <c r="MAU107" s="65"/>
      <c r="MAV107" s="66"/>
      <c r="MAW107" s="65"/>
      <c r="MAX107" s="66"/>
      <c r="MAY107" s="65"/>
      <c r="MAZ107" s="66"/>
      <c r="MBA107" s="65"/>
      <c r="MBB107" s="66"/>
      <c r="MBC107" s="65"/>
      <c r="MBD107" s="66"/>
      <c r="MBE107" s="65"/>
      <c r="MBF107" s="66"/>
      <c r="MBG107" s="65"/>
      <c r="MBH107" s="66"/>
      <c r="MBI107" s="65"/>
      <c r="MBJ107" s="66"/>
      <c r="MBK107" s="65"/>
      <c r="MBL107" s="66"/>
      <c r="MBM107" s="65"/>
      <c r="MBN107" s="66"/>
      <c r="MBO107" s="65"/>
      <c r="MBP107" s="66"/>
      <c r="MBQ107" s="65"/>
      <c r="MBR107" s="66"/>
      <c r="MBS107" s="65"/>
      <c r="MBT107" s="66"/>
      <c r="MBU107" s="65"/>
      <c r="MBV107" s="66"/>
      <c r="MBW107" s="65"/>
      <c r="MBX107" s="66"/>
      <c r="MBY107" s="65"/>
      <c r="MBZ107" s="66"/>
      <c r="MCA107" s="65"/>
      <c r="MCB107" s="66"/>
      <c r="MCC107" s="65"/>
      <c r="MCD107" s="66"/>
      <c r="MCE107" s="65"/>
      <c r="MCF107" s="66"/>
      <c r="MCG107" s="65"/>
      <c r="MCH107" s="66"/>
      <c r="MCI107" s="65"/>
      <c r="MCJ107" s="66"/>
      <c r="MCK107" s="65"/>
      <c r="MCL107" s="66"/>
      <c r="MCM107" s="65"/>
      <c r="MCN107" s="66"/>
      <c r="MCO107" s="65"/>
      <c r="MCP107" s="66"/>
      <c r="MCQ107" s="65"/>
      <c r="MCR107" s="66"/>
      <c r="MCS107" s="65"/>
      <c r="MCT107" s="66"/>
      <c r="MCU107" s="65"/>
      <c r="MCV107" s="66"/>
      <c r="MCW107" s="65"/>
      <c r="MCX107" s="66"/>
      <c r="MCY107" s="65"/>
      <c r="MCZ107" s="66"/>
      <c r="MDA107" s="65"/>
      <c r="MDB107" s="66"/>
      <c r="MDC107" s="65"/>
      <c r="MDD107" s="66"/>
      <c r="MDE107" s="65"/>
      <c r="MDF107" s="66"/>
      <c r="MDG107" s="65"/>
      <c r="MDH107" s="66"/>
      <c r="MDI107" s="65"/>
      <c r="MDJ107" s="66"/>
      <c r="MDK107" s="65"/>
      <c r="MDL107" s="66"/>
      <c r="MDM107" s="65"/>
      <c r="MDN107" s="66"/>
      <c r="MDO107" s="65"/>
      <c r="MDP107" s="66"/>
      <c r="MDQ107" s="65"/>
      <c r="MDR107" s="66"/>
      <c r="MDS107" s="65"/>
      <c r="MDT107" s="66"/>
      <c r="MDU107" s="65"/>
      <c r="MDV107" s="66"/>
      <c r="MDW107" s="65"/>
      <c r="MDX107" s="66"/>
      <c r="MDY107" s="65"/>
      <c r="MDZ107" s="66"/>
      <c r="MEA107" s="65"/>
      <c r="MEB107" s="66"/>
      <c r="MEC107" s="65"/>
      <c r="MED107" s="66"/>
      <c r="MEE107" s="65"/>
      <c r="MEF107" s="66"/>
      <c r="MEG107" s="65"/>
      <c r="MEH107" s="66"/>
      <c r="MEI107" s="65"/>
      <c r="MEJ107" s="66"/>
      <c r="MEK107" s="65"/>
      <c r="MEL107" s="66"/>
      <c r="MEM107" s="65"/>
      <c r="MEN107" s="66"/>
      <c r="MEO107" s="65"/>
      <c r="MEP107" s="66"/>
      <c r="MEQ107" s="65"/>
      <c r="MER107" s="66"/>
      <c r="MES107" s="65"/>
      <c r="MET107" s="66"/>
      <c r="MEU107" s="65"/>
      <c r="MEV107" s="66"/>
      <c r="MEW107" s="65"/>
      <c r="MEX107" s="66"/>
      <c r="MEY107" s="65"/>
      <c r="MEZ107" s="66"/>
      <c r="MFA107" s="65"/>
      <c r="MFB107" s="66"/>
      <c r="MFC107" s="65"/>
      <c r="MFD107" s="66"/>
      <c r="MFE107" s="65"/>
      <c r="MFF107" s="66"/>
      <c r="MFG107" s="65"/>
      <c r="MFH107" s="66"/>
      <c r="MFI107" s="65"/>
      <c r="MFJ107" s="66"/>
      <c r="MFK107" s="65"/>
      <c r="MFL107" s="66"/>
      <c r="MFM107" s="65"/>
      <c r="MFN107" s="66"/>
      <c r="MFO107" s="65"/>
      <c r="MFP107" s="66"/>
      <c r="MFQ107" s="65"/>
      <c r="MFR107" s="66"/>
      <c r="MFS107" s="65"/>
      <c r="MFT107" s="66"/>
      <c r="MFU107" s="65"/>
      <c r="MFV107" s="66"/>
      <c r="MFW107" s="65"/>
      <c r="MFX107" s="66"/>
      <c r="MFY107" s="65"/>
      <c r="MFZ107" s="66"/>
      <c r="MGA107" s="65"/>
      <c r="MGB107" s="66"/>
      <c r="MGC107" s="65"/>
      <c r="MGD107" s="66"/>
      <c r="MGE107" s="65"/>
      <c r="MGF107" s="66"/>
      <c r="MGG107" s="65"/>
      <c r="MGH107" s="66"/>
      <c r="MGI107" s="65"/>
      <c r="MGJ107" s="66"/>
      <c r="MGK107" s="65"/>
      <c r="MGL107" s="66"/>
      <c r="MGM107" s="65"/>
      <c r="MGN107" s="66"/>
      <c r="MGO107" s="65"/>
      <c r="MGP107" s="66"/>
      <c r="MGQ107" s="65"/>
      <c r="MGR107" s="66"/>
      <c r="MGS107" s="65"/>
      <c r="MGT107" s="66"/>
      <c r="MGU107" s="65"/>
      <c r="MGV107" s="66"/>
      <c r="MGW107" s="65"/>
      <c r="MGX107" s="66"/>
      <c r="MGY107" s="65"/>
      <c r="MGZ107" s="66"/>
      <c r="MHA107" s="65"/>
      <c r="MHB107" s="66"/>
      <c r="MHC107" s="65"/>
      <c r="MHD107" s="66"/>
      <c r="MHE107" s="65"/>
      <c r="MHF107" s="66"/>
      <c r="MHG107" s="65"/>
      <c r="MHH107" s="66"/>
      <c r="MHI107" s="65"/>
      <c r="MHJ107" s="66"/>
      <c r="MHK107" s="65"/>
      <c r="MHL107" s="66"/>
      <c r="MHM107" s="65"/>
      <c r="MHN107" s="66"/>
      <c r="MHO107" s="65"/>
      <c r="MHP107" s="66"/>
      <c r="MHQ107" s="65"/>
      <c r="MHR107" s="66"/>
      <c r="MHS107" s="65"/>
      <c r="MHT107" s="66"/>
      <c r="MHU107" s="65"/>
      <c r="MHV107" s="66"/>
      <c r="MHW107" s="65"/>
      <c r="MHX107" s="66"/>
      <c r="MHY107" s="65"/>
      <c r="MHZ107" s="66"/>
      <c r="MIA107" s="65"/>
      <c r="MIB107" s="66"/>
      <c r="MIC107" s="65"/>
      <c r="MID107" s="66"/>
      <c r="MIE107" s="65"/>
      <c r="MIF107" s="66"/>
      <c r="MIG107" s="65"/>
      <c r="MIH107" s="66"/>
      <c r="MII107" s="65"/>
      <c r="MIJ107" s="66"/>
      <c r="MIK107" s="65"/>
      <c r="MIL107" s="66"/>
      <c r="MIM107" s="65"/>
      <c r="MIN107" s="66"/>
      <c r="MIO107" s="65"/>
      <c r="MIP107" s="66"/>
      <c r="MIQ107" s="65"/>
      <c r="MIR107" s="66"/>
      <c r="MIS107" s="65"/>
      <c r="MIT107" s="66"/>
      <c r="MIU107" s="65"/>
      <c r="MIV107" s="66"/>
      <c r="MIW107" s="65"/>
      <c r="MIX107" s="66"/>
      <c r="MIY107" s="65"/>
      <c r="MIZ107" s="66"/>
      <c r="MJA107" s="65"/>
      <c r="MJB107" s="66"/>
      <c r="MJC107" s="65"/>
      <c r="MJD107" s="66"/>
      <c r="MJE107" s="65"/>
      <c r="MJF107" s="66"/>
      <c r="MJG107" s="65"/>
      <c r="MJH107" s="66"/>
      <c r="MJI107" s="65"/>
      <c r="MJJ107" s="66"/>
      <c r="MJK107" s="65"/>
      <c r="MJL107" s="66"/>
      <c r="MJM107" s="65"/>
      <c r="MJN107" s="66"/>
      <c r="MJO107" s="65"/>
      <c r="MJP107" s="66"/>
      <c r="MJQ107" s="65"/>
      <c r="MJR107" s="66"/>
      <c r="MJS107" s="65"/>
      <c r="MJT107" s="66"/>
      <c r="MJU107" s="65"/>
      <c r="MJV107" s="66"/>
      <c r="MJW107" s="65"/>
      <c r="MJX107" s="66"/>
      <c r="MJY107" s="65"/>
      <c r="MJZ107" s="66"/>
      <c r="MKA107" s="65"/>
      <c r="MKB107" s="66"/>
      <c r="MKC107" s="65"/>
      <c r="MKD107" s="66"/>
      <c r="MKE107" s="65"/>
      <c r="MKF107" s="66"/>
      <c r="MKG107" s="65"/>
      <c r="MKH107" s="66"/>
      <c r="MKI107" s="65"/>
      <c r="MKJ107" s="66"/>
      <c r="MKK107" s="65"/>
      <c r="MKL107" s="66"/>
      <c r="MKM107" s="65"/>
      <c r="MKN107" s="66"/>
      <c r="MKO107" s="65"/>
      <c r="MKP107" s="66"/>
      <c r="MKQ107" s="65"/>
      <c r="MKR107" s="66"/>
      <c r="MKS107" s="65"/>
      <c r="MKT107" s="66"/>
      <c r="MKU107" s="65"/>
      <c r="MKV107" s="66"/>
      <c r="MKW107" s="65"/>
      <c r="MKX107" s="66"/>
      <c r="MKY107" s="65"/>
      <c r="MKZ107" s="66"/>
      <c r="MLA107" s="65"/>
      <c r="MLB107" s="66"/>
      <c r="MLC107" s="65"/>
      <c r="MLD107" s="66"/>
      <c r="MLE107" s="65"/>
      <c r="MLF107" s="66"/>
      <c r="MLG107" s="65"/>
      <c r="MLH107" s="66"/>
      <c r="MLI107" s="65"/>
      <c r="MLJ107" s="66"/>
      <c r="MLK107" s="65"/>
      <c r="MLL107" s="66"/>
      <c r="MLM107" s="65"/>
      <c r="MLN107" s="66"/>
      <c r="MLO107" s="65"/>
      <c r="MLP107" s="66"/>
      <c r="MLQ107" s="65"/>
      <c r="MLR107" s="66"/>
      <c r="MLS107" s="65"/>
      <c r="MLT107" s="66"/>
      <c r="MLU107" s="65"/>
      <c r="MLV107" s="66"/>
      <c r="MLW107" s="65"/>
      <c r="MLX107" s="66"/>
      <c r="MLY107" s="65"/>
      <c r="MLZ107" s="66"/>
      <c r="MMA107" s="65"/>
      <c r="MMB107" s="66"/>
      <c r="MMC107" s="65"/>
      <c r="MMD107" s="66"/>
      <c r="MME107" s="65"/>
      <c r="MMF107" s="66"/>
      <c r="MMG107" s="65"/>
      <c r="MMH107" s="66"/>
      <c r="MMI107" s="65"/>
      <c r="MMJ107" s="66"/>
      <c r="MMK107" s="65"/>
      <c r="MML107" s="66"/>
      <c r="MMM107" s="65"/>
      <c r="MMN107" s="66"/>
      <c r="MMO107" s="65"/>
      <c r="MMP107" s="66"/>
      <c r="MMQ107" s="65"/>
      <c r="MMR107" s="66"/>
      <c r="MMS107" s="65"/>
      <c r="MMT107" s="66"/>
      <c r="MMU107" s="65"/>
      <c r="MMV107" s="66"/>
      <c r="MMW107" s="65"/>
      <c r="MMX107" s="66"/>
      <c r="MMY107" s="65"/>
      <c r="MMZ107" s="66"/>
      <c r="MNA107" s="65"/>
      <c r="MNB107" s="66"/>
      <c r="MNC107" s="65"/>
      <c r="MND107" s="66"/>
      <c r="MNE107" s="65"/>
      <c r="MNF107" s="66"/>
      <c r="MNG107" s="65"/>
      <c r="MNH107" s="66"/>
      <c r="MNI107" s="65"/>
      <c r="MNJ107" s="66"/>
      <c r="MNK107" s="65"/>
      <c r="MNL107" s="66"/>
      <c r="MNM107" s="65"/>
      <c r="MNN107" s="66"/>
      <c r="MNO107" s="65"/>
      <c r="MNP107" s="66"/>
      <c r="MNQ107" s="65"/>
      <c r="MNR107" s="66"/>
      <c r="MNS107" s="65"/>
      <c r="MNT107" s="66"/>
      <c r="MNU107" s="65"/>
      <c r="MNV107" s="66"/>
      <c r="MNW107" s="65"/>
      <c r="MNX107" s="66"/>
      <c r="MNY107" s="65"/>
      <c r="MNZ107" s="66"/>
      <c r="MOA107" s="65"/>
      <c r="MOB107" s="66"/>
      <c r="MOC107" s="65"/>
      <c r="MOD107" s="66"/>
      <c r="MOE107" s="65"/>
      <c r="MOF107" s="66"/>
      <c r="MOG107" s="65"/>
      <c r="MOH107" s="66"/>
      <c r="MOI107" s="65"/>
      <c r="MOJ107" s="66"/>
      <c r="MOK107" s="65"/>
      <c r="MOL107" s="66"/>
      <c r="MOM107" s="65"/>
      <c r="MON107" s="66"/>
      <c r="MOO107" s="65"/>
      <c r="MOP107" s="66"/>
      <c r="MOQ107" s="65"/>
      <c r="MOR107" s="66"/>
      <c r="MOS107" s="65"/>
      <c r="MOT107" s="66"/>
      <c r="MOU107" s="65"/>
      <c r="MOV107" s="66"/>
      <c r="MOW107" s="65"/>
      <c r="MOX107" s="66"/>
      <c r="MOY107" s="65"/>
      <c r="MOZ107" s="66"/>
      <c r="MPA107" s="65"/>
      <c r="MPB107" s="66"/>
      <c r="MPC107" s="65"/>
      <c r="MPD107" s="66"/>
      <c r="MPE107" s="65"/>
      <c r="MPF107" s="66"/>
      <c r="MPG107" s="65"/>
      <c r="MPH107" s="66"/>
      <c r="MPI107" s="65"/>
      <c r="MPJ107" s="66"/>
      <c r="MPK107" s="65"/>
      <c r="MPL107" s="66"/>
      <c r="MPM107" s="65"/>
      <c r="MPN107" s="66"/>
      <c r="MPO107" s="65"/>
      <c r="MPP107" s="66"/>
      <c r="MPQ107" s="65"/>
      <c r="MPR107" s="66"/>
      <c r="MPS107" s="65"/>
      <c r="MPT107" s="66"/>
      <c r="MPU107" s="65"/>
      <c r="MPV107" s="66"/>
      <c r="MPW107" s="65"/>
      <c r="MPX107" s="66"/>
      <c r="MPY107" s="65"/>
      <c r="MPZ107" s="66"/>
      <c r="MQA107" s="65"/>
      <c r="MQB107" s="66"/>
      <c r="MQC107" s="65"/>
      <c r="MQD107" s="66"/>
      <c r="MQE107" s="65"/>
      <c r="MQF107" s="66"/>
      <c r="MQG107" s="65"/>
      <c r="MQH107" s="66"/>
      <c r="MQI107" s="65"/>
      <c r="MQJ107" s="66"/>
      <c r="MQK107" s="65"/>
      <c r="MQL107" s="66"/>
      <c r="MQM107" s="65"/>
      <c r="MQN107" s="66"/>
      <c r="MQO107" s="65"/>
      <c r="MQP107" s="66"/>
      <c r="MQQ107" s="65"/>
      <c r="MQR107" s="66"/>
      <c r="MQS107" s="65"/>
      <c r="MQT107" s="66"/>
      <c r="MQU107" s="65"/>
      <c r="MQV107" s="66"/>
      <c r="MQW107" s="65"/>
      <c r="MQX107" s="66"/>
      <c r="MQY107" s="65"/>
      <c r="MQZ107" s="66"/>
      <c r="MRA107" s="65"/>
      <c r="MRB107" s="66"/>
      <c r="MRC107" s="65"/>
      <c r="MRD107" s="66"/>
      <c r="MRE107" s="65"/>
      <c r="MRF107" s="66"/>
      <c r="MRG107" s="65"/>
      <c r="MRH107" s="66"/>
      <c r="MRI107" s="65"/>
      <c r="MRJ107" s="66"/>
      <c r="MRK107" s="65"/>
      <c r="MRL107" s="66"/>
      <c r="MRM107" s="65"/>
      <c r="MRN107" s="66"/>
      <c r="MRO107" s="65"/>
      <c r="MRP107" s="66"/>
      <c r="MRQ107" s="65"/>
      <c r="MRR107" s="66"/>
      <c r="MRS107" s="65"/>
      <c r="MRT107" s="66"/>
      <c r="MRU107" s="65"/>
      <c r="MRV107" s="66"/>
      <c r="MRW107" s="65"/>
      <c r="MRX107" s="66"/>
      <c r="MRY107" s="65"/>
      <c r="MRZ107" s="66"/>
      <c r="MSA107" s="65"/>
      <c r="MSB107" s="66"/>
      <c r="MSC107" s="65"/>
      <c r="MSD107" s="66"/>
      <c r="MSE107" s="65"/>
      <c r="MSF107" s="66"/>
      <c r="MSG107" s="65"/>
      <c r="MSH107" s="66"/>
      <c r="MSI107" s="65"/>
      <c r="MSJ107" s="66"/>
      <c r="MSK107" s="65"/>
      <c r="MSL107" s="66"/>
      <c r="MSM107" s="65"/>
      <c r="MSN107" s="66"/>
      <c r="MSO107" s="65"/>
      <c r="MSP107" s="66"/>
      <c r="MSQ107" s="65"/>
      <c r="MSR107" s="66"/>
      <c r="MSS107" s="65"/>
      <c r="MST107" s="66"/>
      <c r="MSU107" s="65"/>
      <c r="MSV107" s="66"/>
      <c r="MSW107" s="65"/>
      <c r="MSX107" s="66"/>
      <c r="MSY107" s="65"/>
      <c r="MSZ107" s="66"/>
      <c r="MTA107" s="65"/>
      <c r="MTB107" s="66"/>
      <c r="MTC107" s="65"/>
      <c r="MTD107" s="66"/>
      <c r="MTE107" s="65"/>
      <c r="MTF107" s="66"/>
      <c r="MTG107" s="65"/>
      <c r="MTH107" s="66"/>
      <c r="MTI107" s="65"/>
      <c r="MTJ107" s="66"/>
      <c r="MTK107" s="65"/>
      <c r="MTL107" s="66"/>
      <c r="MTM107" s="65"/>
      <c r="MTN107" s="66"/>
      <c r="MTO107" s="65"/>
      <c r="MTP107" s="66"/>
      <c r="MTQ107" s="65"/>
      <c r="MTR107" s="66"/>
      <c r="MTS107" s="65"/>
      <c r="MTT107" s="66"/>
      <c r="MTU107" s="65"/>
      <c r="MTV107" s="66"/>
      <c r="MTW107" s="65"/>
      <c r="MTX107" s="66"/>
      <c r="MTY107" s="65"/>
      <c r="MTZ107" s="66"/>
      <c r="MUA107" s="65"/>
      <c r="MUB107" s="66"/>
      <c r="MUC107" s="65"/>
      <c r="MUD107" s="66"/>
      <c r="MUE107" s="65"/>
      <c r="MUF107" s="66"/>
      <c r="MUG107" s="65"/>
      <c r="MUH107" s="66"/>
      <c r="MUI107" s="65"/>
      <c r="MUJ107" s="66"/>
      <c r="MUK107" s="65"/>
      <c r="MUL107" s="66"/>
      <c r="MUM107" s="65"/>
      <c r="MUN107" s="66"/>
      <c r="MUO107" s="65"/>
      <c r="MUP107" s="66"/>
      <c r="MUQ107" s="65"/>
      <c r="MUR107" s="66"/>
      <c r="MUS107" s="65"/>
      <c r="MUT107" s="66"/>
      <c r="MUU107" s="65"/>
      <c r="MUV107" s="66"/>
      <c r="MUW107" s="65"/>
      <c r="MUX107" s="66"/>
      <c r="MUY107" s="65"/>
      <c r="MUZ107" s="66"/>
      <c r="MVA107" s="65"/>
      <c r="MVB107" s="66"/>
      <c r="MVC107" s="65"/>
      <c r="MVD107" s="66"/>
      <c r="MVE107" s="65"/>
      <c r="MVF107" s="66"/>
      <c r="MVG107" s="65"/>
      <c r="MVH107" s="66"/>
      <c r="MVI107" s="65"/>
      <c r="MVJ107" s="66"/>
      <c r="MVK107" s="65"/>
      <c r="MVL107" s="66"/>
      <c r="MVM107" s="65"/>
      <c r="MVN107" s="66"/>
      <c r="MVO107" s="65"/>
      <c r="MVP107" s="66"/>
      <c r="MVQ107" s="65"/>
      <c r="MVR107" s="66"/>
      <c r="MVS107" s="65"/>
      <c r="MVT107" s="66"/>
      <c r="MVU107" s="65"/>
      <c r="MVV107" s="66"/>
      <c r="MVW107" s="65"/>
      <c r="MVX107" s="66"/>
      <c r="MVY107" s="65"/>
      <c r="MVZ107" s="66"/>
      <c r="MWA107" s="65"/>
      <c r="MWB107" s="66"/>
      <c r="MWC107" s="65"/>
      <c r="MWD107" s="66"/>
      <c r="MWE107" s="65"/>
      <c r="MWF107" s="66"/>
      <c r="MWG107" s="65"/>
      <c r="MWH107" s="66"/>
      <c r="MWI107" s="65"/>
      <c r="MWJ107" s="66"/>
      <c r="MWK107" s="65"/>
      <c r="MWL107" s="66"/>
      <c r="MWM107" s="65"/>
      <c r="MWN107" s="66"/>
      <c r="MWO107" s="65"/>
      <c r="MWP107" s="66"/>
      <c r="MWQ107" s="65"/>
      <c r="MWR107" s="66"/>
      <c r="MWS107" s="65"/>
      <c r="MWT107" s="66"/>
      <c r="MWU107" s="65"/>
      <c r="MWV107" s="66"/>
      <c r="MWW107" s="65"/>
      <c r="MWX107" s="66"/>
      <c r="MWY107" s="65"/>
      <c r="MWZ107" s="66"/>
      <c r="MXA107" s="65"/>
      <c r="MXB107" s="66"/>
      <c r="MXC107" s="65"/>
      <c r="MXD107" s="66"/>
      <c r="MXE107" s="65"/>
      <c r="MXF107" s="66"/>
      <c r="MXG107" s="65"/>
      <c r="MXH107" s="66"/>
      <c r="MXI107" s="65"/>
      <c r="MXJ107" s="66"/>
      <c r="MXK107" s="65"/>
      <c r="MXL107" s="66"/>
      <c r="MXM107" s="65"/>
      <c r="MXN107" s="66"/>
      <c r="MXO107" s="65"/>
      <c r="MXP107" s="66"/>
      <c r="MXQ107" s="65"/>
      <c r="MXR107" s="66"/>
      <c r="MXS107" s="65"/>
      <c r="MXT107" s="66"/>
      <c r="MXU107" s="65"/>
      <c r="MXV107" s="66"/>
      <c r="MXW107" s="65"/>
      <c r="MXX107" s="66"/>
      <c r="MXY107" s="65"/>
      <c r="MXZ107" s="66"/>
      <c r="MYA107" s="65"/>
      <c r="MYB107" s="66"/>
      <c r="MYC107" s="65"/>
      <c r="MYD107" s="66"/>
      <c r="MYE107" s="65"/>
      <c r="MYF107" s="66"/>
      <c r="MYG107" s="65"/>
      <c r="MYH107" s="66"/>
      <c r="MYI107" s="65"/>
      <c r="MYJ107" s="66"/>
      <c r="MYK107" s="65"/>
      <c r="MYL107" s="66"/>
      <c r="MYM107" s="65"/>
      <c r="MYN107" s="66"/>
      <c r="MYO107" s="65"/>
      <c r="MYP107" s="66"/>
      <c r="MYQ107" s="65"/>
      <c r="MYR107" s="66"/>
      <c r="MYS107" s="65"/>
      <c r="MYT107" s="66"/>
      <c r="MYU107" s="65"/>
      <c r="MYV107" s="66"/>
      <c r="MYW107" s="65"/>
      <c r="MYX107" s="66"/>
      <c r="MYY107" s="65"/>
      <c r="MYZ107" s="66"/>
      <c r="MZA107" s="65"/>
      <c r="MZB107" s="66"/>
      <c r="MZC107" s="65"/>
      <c r="MZD107" s="66"/>
      <c r="MZE107" s="65"/>
      <c r="MZF107" s="66"/>
      <c r="MZG107" s="65"/>
      <c r="MZH107" s="66"/>
      <c r="MZI107" s="65"/>
      <c r="MZJ107" s="66"/>
      <c r="MZK107" s="65"/>
      <c r="MZL107" s="66"/>
      <c r="MZM107" s="65"/>
      <c r="MZN107" s="66"/>
      <c r="MZO107" s="65"/>
      <c r="MZP107" s="66"/>
      <c r="MZQ107" s="65"/>
      <c r="MZR107" s="66"/>
      <c r="MZS107" s="65"/>
      <c r="MZT107" s="66"/>
      <c r="MZU107" s="65"/>
      <c r="MZV107" s="66"/>
      <c r="MZW107" s="65"/>
      <c r="MZX107" s="66"/>
      <c r="MZY107" s="65"/>
      <c r="MZZ107" s="66"/>
      <c r="NAA107" s="65"/>
      <c r="NAB107" s="66"/>
      <c r="NAC107" s="65"/>
      <c r="NAD107" s="66"/>
      <c r="NAE107" s="65"/>
      <c r="NAF107" s="66"/>
      <c r="NAG107" s="65"/>
      <c r="NAH107" s="66"/>
      <c r="NAI107" s="65"/>
      <c r="NAJ107" s="66"/>
      <c r="NAK107" s="65"/>
      <c r="NAL107" s="66"/>
      <c r="NAM107" s="65"/>
      <c r="NAN107" s="66"/>
      <c r="NAO107" s="65"/>
      <c r="NAP107" s="66"/>
      <c r="NAQ107" s="65"/>
      <c r="NAR107" s="66"/>
      <c r="NAS107" s="65"/>
      <c r="NAT107" s="66"/>
      <c r="NAU107" s="65"/>
      <c r="NAV107" s="66"/>
      <c r="NAW107" s="65"/>
      <c r="NAX107" s="66"/>
      <c r="NAY107" s="65"/>
      <c r="NAZ107" s="66"/>
      <c r="NBA107" s="65"/>
      <c r="NBB107" s="66"/>
      <c r="NBC107" s="65"/>
      <c r="NBD107" s="66"/>
      <c r="NBE107" s="65"/>
      <c r="NBF107" s="66"/>
      <c r="NBG107" s="65"/>
      <c r="NBH107" s="66"/>
      <c r="NBI107" s="65"/>
      <c r="NBJ107" s="66"/>
      <c r="NBK107" s="65"/>
      <c r="NBL107" s="66"/>
      <c r="NBM107" s="65"/>
      <c r="NBN107" s="66"/>
      <c r="NBO107" s="65"/>
      <c r="NBP107" s="66"/>
      <c r="NBQ107" s="65"/>
      <c r="NBR107" s="66"/>
      <c r="NBS107" s="65"/>
      <c r="NBT107" s="66"/>
      <c r="NBU107" s="65"/>
      <c r="NBV107" s="66"/>
      <c r="NBW107" s="65"/>
      <c r="NBX107" s="66"/>
      <c r="NBY107" s="65"/>
      <c r="NBZ107" s="66"/>
      <c r="NCA107" s="65"/>
      <c r="NCB107" s="66"/>
      <c r="NCC107" s="65"/>
      <c r="NCD107" s="66"/>
      <c r="NCE107" s="65"/>
      <c r="NCF107" s="66"/>
      <c r="NCG107" s="65"/>
      <c r="NCH107" s="66"/>
      <c r="NCI107" s="65"/>
      <c r="NCJ107" s="66"/>
      <c r="NCK107" s="65"/>
      <c r="NCL107" s="66"/>
      <c r="NCM107" s="65"/>
      <c r="NCN107" s="66"/>
      <c r="NCO107" s="65"/>
      <c r="NCP107" s="66"/>
      <c r="NCQ107" s="65"/>
      <c r="NCR107" s="66"/>
      <c r="NCS107" s="65"/>
      <c r="NCT107" s="66"/>
      <c r="NCU107" s="65"/>
      <c r="NCV107" s="66"/>
      <c r="NCW107" s="65"/>
      <c r="NCX107" s="66"/>
      <c r="NCY107" s="65"/>
      <c r="NCZ107" s="66"/>
      <c r="NDA107" s="65"/>
      <c r="NDB107" s="66"/>
      <c r="NDC107" s="65"/>
      <c r="NDD107" s="66"/>
      <c r="NDE107" s="65"/>
      <c r="NDF107" s="66"/>
      <c r="NDG107" s="65"/>
      <c r="NDH107" s="66"/>
      <c r="NDI107" s="65"/>
      <c r="NDJ107" s="66"/>
      <c r="NDK107" s="65"/>
      <c r="NDL107" s="66"/>
      <c r="NDM107" s="65"/>
      <c r="NDN107" s="66"/>
      <c r="NDO107" s="65"/>
      <c r="NDP107" s="66"/>
      <c r="NDQ107" s="65"/>
      <c r="NDR107" s="66"/>
      <c r="NDS107" s="65"/>
      <c r="NDT107" s="66"/>
      <c r="NDU107" s="65"/>
      <c r="NDV107" s="66"/>
      <c r="NDW107" s="65"/>
      <c r="NDX107" s="66"/>
      <c r="NDY107" s="65"/>
      <c r="NDZ107" s="66"/>
      <c r="NEA107" s="65"/>
      <c r="NEB107" s="66"/>
      <c r="NEC107" s="65"/>
      <c r="NED107" s="66"/>
      <c r="NEE107" s="65"/>
      <c r="NEF107" s="66"/>
      <c r="NEG107" s="65"/>
      <c r="NEH107" s="66"/>
      <c r="NEI107" s="65"/>
      <c r="NEJ107" s="66"/>
      <c r="NEK107" s="65"/>
      <c r="NEL107" s="66"/>
      <c r="NEM107" s="65"/>
      <c r="NEN107" s="66"/>
      <c r="NEO107" s="65"/>
      <c r="NEP107" s="66"/>
      <c r="NEQ107" s="65"/>
      <c r="NER107" s="66"/>
      <c r="NES107" s="65"/>
      <c r="NET107" s="66"/>
      <c r="NEU107" s="65"/>
      <c r="NEV107" s="66"/>
      <c r="NEW107" s="65"/>
      <c r="NEX107" s="66"/>
      <c r="NEY107" s="65"/>
      <c r="NEZ107" s="66"/>
      <c r="NFA107" s="65"/>
      <c r="NFB107" s="66"/>
      <c r="NFC107" s="65"/>
      <c r="NFD107" s="66"/>
      <c r="NFE107" s="65"/>
      <c r="NFF107" s="66"/>
      <c r="NFG107" s="65"/>
      <c r="NFH107" s="66"/>
      <c r="NFI107" s="65"/>
      <c r="NFJ107" s="66"/>
      <c r="NFK107" s="65"/>
      <c r="NFL107" s="66"/>
      <c r="NFM107" s="65"/>
      <c r="NFN107" s="66"/>
      <c r="NFO107" s="65"/>
      <c r="NFP107" s="66"/>
      <c r="NFQ107" s="65"/>
      <c r="NFR107" s="66"/>
      <c r="NFS107" s="65"/>
      <c r="NFT107" s="66"/>
      <c r="NFU107" s="65"/>
      <c r="NFV107" s="66"/>
      <c r="NFW107" s="65"/>
      <c r="NFX107" s="66"/>
      <c r="NFY107" s="65"/>
      <c r="NFZ107" s="66"/>
      <c r="NGA107" s="65"/>
      <c r="NGB107" s="66"/>
      <c r="NGC107" s="65"/>
      <c r="NGD107" s="66"/>
      <c r="NGE107" s="65"/>
      <c r="NGF107" s="66"/>
      <c r="NGG107" s="65"/>
      <c r="NGH107" s="66"/>
      <c r="NGI107" s="65"/>
      <c r="NGJ107" s="66"/>
      <c r="NGK107" s="65"/>
      <c r="NGL107" s="66"/>
      <c r="NGM107" s="65"/>
      <c r="NGN107" s="66"/>
      <c r="NGO107" s="65"/>
      <c r="NGP107" s="66"/>
      <c r="NGQ107" s="65"/>
      <c r="NGR107" s="66"/>
      <c r="NGS107" s="65"/>
      <c r="NGT107" s="66"/>
      <c r="NGU107" s="65"/>
      <c r="NGV107" s="66"/>
      <c r="NGW107" s="65"/>
      <c r="NGX107" s="66"/>
      <c r="NGY107" s="65"/>
      <c r="NGZ107" s="66"/>
      <c r="NHA107" s="65"/>
      <c r="NHB107" s="66"/>
      <c r="NHC107" s="65"/>
      <c r="NHD107" s="66"/>
      <c r="NHE107" s="65"/>
      <c r="NHF107" s="66"/>
      <c r="NHG107" s="65"/>
      <c r="NHH107" s="66"/>
      <c r="NHI107" s="65"/>
      <c r="NHJ107" s="66"/>
      <c r="NHK107" s="65"/>
      <c r="NHL107" s="66"/>
      <c r="NHM107" s="65"/>
      <c r="NHN107" s="66"/>
      <c r="NHO107" s="65"/>
      <c r="NHP107" s="66"/>
      <c r="NHQ107" s="65"/>
      <c r="NHR107" s="66"/>
      <c r="NHS107" s="65"/>
      <c r="NHT107" s="66"/>
      <c r="NHU107" s="65"/>
      <c r="NHV107" s="66"/>
      <c r="NHW107" s="65"/>
      <c r="NHX107" s="66"/>
      <c r="NHY107" s="65"/>
      <c r="NHZ107" s="66"/>
      <c r="NIA107" s="65"/>
      <c r="NIB107" s="66"/>
      <c r="NIC107" s="65"/>
      <c r="NID107" s="66"/>
      <c r="NIE107" s="65"/>
      <c r="NIF107" s="66"/>
      <c r="NIG107" s="65"/>
      <c r="NIH107" s="66"/>
      <c r="NII107" s="65"/>
      <c r="NIJ107" s="66"/>
      <c r="NIK107" s="65"/>
      <c r="NIL107" s="66"/>
      <c r="NIM107" s="65"/>
      <c r="NIN107" s="66"/>
      <c r="NIO107" s="65"/>
      <c r="NIP107" s="66"/>
      <c r="NIQ107" s="65"/>
      <c r="NIR107" s="66"/>
      <c r="NIS107" s="65"/>
      <c r="NIT107" s="66"/>
      <c r="NIU107" s="65"/>
      <c r="NIV107" s="66"/>
      <c r="NIW107" s="65"/>
      <c r="NIX107" s="66"/>
      <c r="NIY107" s="65"/>
      <c r="NIZ107" s="66"/>
      <c r="NJA107" s="65"/>
      <c r="NJB107" s="66"/>
      <c r="NJC107" s="65"/>
      <c r="NJD107" s="66"/>
      <c r="NJE107" s="65"/>
      <c r="NJF107" s="66"/>
      <c r="NJG107" s="65"/>
      <c r="NJH107" s="66"/>
      <c r="NJI107" s="65"/>
      <c r="NJJ107" s="66"/>
      <c r="NJK107" s="65"/>
      <c r="NJL107" s="66"/>
      <c r="NJM107" s="65"/>
      <c r="NJN107" s="66"/>
      <c r="NJO107" s="65"/>
      <c r="NJP107" s="66"/>
      <c r="NJQ107" s="65"/>
      <c r="NJR107" s="66"/>
      <c r="NJS107" s="65"/>
      <c r="NJT107" s="66"/>
      <c r="NJU107" s="65"/>
      <c r="NJV107" s="66"/>
      <c r="NJW107" s="65"/>
      <c r="NJX107" s="66"/>
      <c r="NJY107" s="65"/>
      <c r="NJZ107" s="66"/>
      <c r="NKA107" s="65"/>
      <c r="NKB107" s="66"/>
      <c r="NKC107" s="65"/>
      <c r="NKD107" s="66"/>
      <c r="NKE107" s="65"/>
      <c r="NKF107" s="66"/>
      <c r="NKG107" s="65"/>
      <c r="NKH107" s="66"/>
      <c r="NKI107" s="65"/>
      <c r="NKJ107" s="66"/>
      <c r="NKK107" s="65"/>
      <c r="NKL107" s="66"/>
      <c r="NKM107" s="65"/>
      <c r="NKN107" s="66"/>
      <c r="NKO107" s="65"/>
      <c r="NKP107" s="66"/>
      <c r="NKQ107" s="65"/>
      <c r="NKR107" s="66"/>
      <c r="NKS107" s="65"/>
      <c r="NKT107" s="66"/>
      <c r="NKU107" s="65"/>
      <c r="NKV107" s="66"/>
      <c r="NKW107" s="65"/>
      <c r="NKX107" s="66"/>
      <c r="NKY107" s="65"/>
      <c r="NKZ107" s="66"/>
      <c r="NLA107" s="65"/>
      <c r="NLB107" s="66"/>
      <c r="NLC107" s="65"/>
      <c r="NLD107" s="66"/>
      <c r="NLE107" s="65"/>
      <c r="NLF107" s="66"/>
      <c r="NLG107" s="65"/>
      <c r="NLH107" s="66"/>
      <c r="NLI107" s="65"/>
      <c r="NLJ107" s="66"/>
      <c r="NLK107" s="65"/>
      <c r="NLL107" s="66"/>
      <c r="NLM107" s="65"/>
      <c r="NLN107" s="66"/>
      <c r="NLO107" s="65"/>
      <c r="NLP107" s="66"/>
      <c r="NLQ107" s="65"/>
      <c r="NLR107" s="66"/>
      <c r="NLS107" s="65"/>
      <c r="NLT107" s="66"/>
      <c r="NLU107" s="65"/>
      <c r="NLV107" s="66"/>
      <c r="NLW107" s="65"/>
      <c r="NLX107" s="66"/>
      <c r="NLY107" s="65"/>
      <c r="NLZ107" s="66"/>
      <c r="NMA107" s="65"/>
      <c r="NMB107" s="66"/>
      <c r="NMC107" s="65"/>
      <c r="NMD107" s="66"/>
      <c r="NME107" s="65"/>
      <c r="NMF107" s="66"/>
      <c r="NMG107" s="65"/>
      <c r="NMH107" s="66"/>
      <c r="NMI107" s="65"/>
      <c r="NMJ107" s="66"/>
      <c r="NMK107" s="65"/>
      <c r="NML107" s="66"/>
      <c r="NMM107" s="65"/>
      <c r="NMN107" s="66"/>
      <c r="NMO107" s="65"/>
      <c r="NMP107" s="66"/>
      <c r="NMQ107" s="65"/>
      <c r="NMR107" s="66"/>
      <c r="NMS107" s="65"/>
      <c r="NMT107" s="66"/>
      <c r="NMU107" s="65"/>
      <c r="NMV107" s="66"/>
      <c r="NMW107" s="65"/>
      <c r="NMX107" s="66"/>
      <c r="NMY107" s="65"/>
      <c r="NMZ107" s="66"/>
      <c r="NNA107" s="65"/>
      <c r="NNB107" s="66"/>
      <c r="NNC107" s="65"/>
      <c r="NND107" s="66"/>
      <c r="NNE107" s="65"/>
      <c r="NNF107" s="66"/>
      <c r="NNG107" s="65"/>
      <c r="NNH107" s="66"/>
      <c r="NNI107" s="65"/>
      <c r="NNJ107" s="66"/>
      <c r="NNK107" s="65"/>
      <c r="NNL107" s="66"/>
      <c r="NNM107" s="65"/>
      <c r="NNN107" s="66"/>
      <c r="NNO107" s="65"/>
      <c r="NNP107" s="66"/>
      <c r="NNQ107" s="65"/>
      <c r="NNR107" s="66"/>
      <c r="NNS107" s="65"/>
      <c r="NNT107" s="66"/>
      <c r="NNU107" s="65"/>
      <c r="NNV107" s="66"/>
      <c r="NNW107" s="65"/>
      <c r="NNX107" s="66"/>
      <c r="NNY107" s="65"/>
      <c r="NNZ107" s="66"/>
      <c r="NOA107" s="65"/>
      <c r="NOB107" s="66"/>
      <c r="NOC107" s="65"/>
      <c r="NOD107" s="66"/>
      <c r="NOE107" s="65"/>
      <c r="NOF107" s="66"/>
      <c r="NOG107" s="65"/>
      <c r="NOH107" s="66"/>
      <c r="NOI107" s="65"/>
      <c r="NOJ107" s="66"/>
      <c r="NOK107" s="65"/>
      <c r="NOL107" s="66"/>
      <c r="NOM107" s="65"/>
      <c r="NON107" s="66"/>
      <c r="NOO107" s="65"/>
      <c r="NOP107" s="66"/>
      <c r="NOQ107" s="65"/>
      <c r="NOR107" s="66"/>
      <c r="NOS107" s="65"/>
      <c r="NOT107" s="66"/>
      <c r="NOU107" s="65"/>
      <c r="NOV107" s="66"/>
      <c r="NOW107" s="65"/>
      <c r="NOX107" s="66"/>
      <c r="NOY107" s="65"/>
      <c r="NOZ107" s="66"/>
      <c r="NPA107" s="65"/>
      <c r="NPB107" s="66"/>
      <c r="NPC107" s="65"/>
      <c r="NPD107" s="66"/>
      <c r="NPE107" s="65"/>
      <c r="NPF107" s="66"/>
      <c r="NPG107" s="65"/>
      <c r="NPH107" s="66"/>
      <c r="NPI107" s="65"/>
      <c r="NPJ107" s="66"/>
      <c r="NPK107" s="65"/>
      <c r="NPL107" s="66"/>
      <c r="NPM107" s="65"/>
      <c r="NPN107" s="66"/>
      <c r="NPO107" s="65"/>
      <c r="NPP107" s="66"/>
      <c r="NPQ107" s="65"/>
      <c r="NPR107" s="66"/>
      <c r="NPS107" s="65"/>
      <c r="NPT107" s="66"/>
      <c r="NPU107" s="65"/>
      <c r="NPV107" s="66"/>
      <c r="NPW107" s="65"/>
      <c r="NPX107" s="66"/>
      <c r="NPY107" s="65"/>
      <c r="NPZ107" s="66"/>
      <c r="NQA107" s="65"/>
      <c r="NQB107" s="66"/>
      <c r="NQC107" s="65"/>
      <c r="NQD107" s="66"/>
      <c r="NQE107" s="65"/>
      <c r="NQF107" s="66"/>
      <c r="NQG107" s="65"/>
      <c r="NQH107" s="66"/>
      <c r="NQI107" s="65"/>
      <c r="NQJ107" s="66"/>
      <c r="NQK107" s="65"/>
      <c r="NQL107" s="66"/>
      <c r="NQM107" s="65"/>
      <c r="NQN107" s="66"/>
      <c r="NQO107" s="65"/>
      <c r="NQP107" s="66"/>
      <c r="NQQ107" s="65"/>
      <c r="NQR107" s="66"/>
      <c r="NQS107" s="65"/>
      <c r="NQT107" s="66"/>
      <c r="NQU107" s="65"/>
      <c r="NQV107" s="66"/>
      <c r="NQW107" s="65"/>
      <c r="NQX107" s="66"/>
      <c r="NQY107" s="65"/>
      <c r="NQZ107" s="66"/>
      <c r="NRA107" s="65"/>
      <c r="NRB107" s="66"/>
      <c r="NRC107" s="65"/>
      <c r="NRD107" s="66"/>
      <c r="NRE107" s="65"/>
      <c r="NRF107" s="66"/>
      <c r="NRG107" s="65"/>
      <c r="NRH107" s="66"/>
      <c r="NRI107" s="65"/>
      <c r="NRJ107" s="66"/>
      <c r="NRK107" s="65"/>
      <c r="NRL107" s="66"/>
      <c r="NRM107" s="65"/>
      <c r="NRN107" s="66"/>
      <c r="NRO107" s="65"/>
      <c r="NRP107" s="66"/>
      <c r="NRQ107" s="65"/>
      <c r="NRR107" s="66"/>
      <c r="NRS107" s="65"/>
      <c r="NRT107" s="66"/>
      <c r="NRU107" s="65"/>
      <c r="NRV107" s="66"/>
      <c r="NRW107" s="65"/>
      <c r="NRX107" s="66"/>
      <c r="NRY107" s="65"/>
      <c r="NRZ107" s="66"/>
      <c r="NSA107" s="65"/>
      <c r="NSB107" s="66"/>
      <c r="NSC107" s="65"/>
      <c r="NSD107" s="66"/>
      <c r="NSE107" s="65"/>
      <c r="NSF107" s="66"/>
      <c r="NSG107" s="65"/>
      <c r="NSH107" s="66"/>
      <c r="NSI107" s="65"/>
      <c r="NSJ107" s="66"/>
      <c r="NSK107" s="65"/>
      <c r="NSL107" s="66"/>
      <c r="NSM107" s="65"/>
      <c r="NSN107" s="66"/>
      <c r="NSO107" s="65"/>
      <c r="NSP107" s="66"/>
      <c r="NSQ107" s="65"/>
      <c r="NSR107" s="66"/>
      <c r="NSS107" s="65"/>
      <c r="NST107" s="66"/>
      <c r="NSU107" s="65"/>
      <c r="NSV107" s="66"/>
      <c r="NSW107" s="65"/>
      <c r="NSX107" s="66"/>
      <c r="NSY107" s="65"/>
      <c r="NSZ107" s="66"/>
      <c r="NTA107" s="65"/>
      <c r="NTB107" s="66"/>
      <c r="NTC107" s="65"/>
      <c r="NTD107" s="66"/>
      <c r="NTE107" s="65"/>
      <c r="NTF107" s="66"/>
      <c r="NTG107" s="65"/>
      <c r="NTH107" s="66"/>
      <c r="NTI107" s="65"/>
      <c r="NTJ107" s="66"/>
      <c r="NTK107" s="65"/>
      <c r="NTL107" s="66"/>
      <c r="NTM107" s="65"/>
      <c r="NTN107" s="66"/>
      <c r="NTO107" s="65"/>
      <c r="NTP107" s="66"/>
      <c r="NTQ107" s="65"/>
      <c r="NTR107" s="66"/>
      <c r="NTS107" s="65"/>
      <c r="NTT107" s="66"/>
      <c r="NTU107" s="65"/>
      <c r="NTV107" s="66"/>
      <c r="NTW107" s="65"/>
      <c r="NTX107" s="66"/>
      <c r="NTY107" s="65"/>
      <c r="NTZ107" s="66"/>
      <c r="NUA107" s="65"/>
      <c r="NUB107" s="66"/>
      <c r="NUC107" s="65"/>
      <c r="NUD107" s="66"/>
      <c r="NUE107" s="65"/>
      <c r="NUF107" s="66"/>
      <c r="NUG107" s="65"/>
      <c r="NUH107" s="66"/>
      <c r="NUI107" s="65"/>
      <c r="NUJ107" s="66"/>
      <c r="NUK107" s="65"/>
      <c r="NUL107" s="66"/>
      <c r="NUM107" s="65"/>
      <c r="NUN107" s="66"/>
      <c r="NUO107" s="65"/>
      <c r="NUP107" s="66"/>
      <c r="NUQ107" s="65"/>
      <c r="NUR107" s="66"/>
      <c r="NUS107" s="65"/>
      <c r="NUT107" s="66"/>
      <c r="NUU107" s="65"/>
      <c r="NUV107" s="66"/>
      <c r="NUW107" s="65"/>
      <c r="NUX107" s="66"/>
      <c r="NUY107" s="65"/>
      <c r="NUZ107" s="66"/>
      <c r="NVA107" s="65"/>
      <c r="NVB107" s="66"/>
      <c r="NVC107" s="65"/>
      <c r="NVD107" s="66"/>
      <c r="NVE107" s="65"/>
      <c r="NVF107" s="66"/>
      <c r="NVG107" s="65"/>
      <c r="NVH107" s="66"/>
      <c r="NVI107" s="65"/>
      <c r="NVJ107" s="66"/>
      <c r="NVK107" s="65"/>
      <c r="NVL107" s="66"/>
      <c r="NVM107" s="65"/>
      <c r="NVN107" s="66"/>
      <c r="NVO107" s="65"/>
      <c r="NVP107" s="66"/>
      <c r="NVQ107" s="65"/>
      <c r="NVR107" s="66"/>
      <c r="NVS107" s="65"/>
      <c r="NVT107" s="66"/>
      <c r="NVU107" s="65"/>
      <c r="NVV107" s="66"/>
      <c r="NVW107" s="65"/>
      <c r="NVX107" s="66"/>
      <c r="NVY107" s="65"/>
      <c r="NVZ107" s="66"/>
      <c r="NWA107" s="65"/>
      <c r="NWB107" s="66"/>
      <c r="NWC107" s="65"/>
      <c r="NWD107" s="66"/>
      <c r="NWE107" s="65"/>
      <c r="NWF107" s="66"/>
      <c r="NWG107" s="65"/>
      <c r="NWH107" s="66"/>
      <c r="NWI107" s="65"/>
      <c r="NWJ107" s="66"/>
      <c r="NWK107" s="65"/>
      <c r="NWL107" s="66"/>
      <c r="NWM107" s="65"/>
      <c r="NWN107" s="66"/>
      <c r="NWO107" s="65"/>
      <c r="NWP107" s="66"/>
      <c r="NWQ107" s="65"/>
      <c r="NWR107" s="66"/>
      <c r="NWS107" s="65"/>
      <c r="NWT107" s="66"/>
      <c r="NWU107" s="65"/>
      <c r="NWV107" s="66"/>
      <c r="NWW107" s="65"/>
      <c r="NWX107" s="66"/>
      <c r="NWY107" s="65"/>
      <c r="NWZ107" s="66"/>
      <c r="NXA107" s="65"/>
      <c r="NXB107" s="66"/>
      <c r="NXC107" s="65"/>
      <c r="NXD107" s="66"/>
      <c r="NXE107" s="65"/>
      <c r="NXF107" s="66"/>
      <c r="NXG107" s="65"/>
      <c r="NXH107" s="66"/>
      <c r="NXI107" s="65"/>
      <c r="NXJ107" s="66"/>
      <c r="NXK107" s="65"/>
      <c r="NXL107" s="66"/>
      <c r="NXM107" s="65"/>
      <c r="NXN107" s="66"/>
      <c r="NXO107" s="65"/>
      <c r="NXP107" s="66"/>
      <c r="NXQ107" s="65"/>
      <c r="NXR107" s="66"/>
      <c r="NXS107" s="65"/>
      <c r="NXT107" s="66"/>
      <c r="NXU107" s="65"/>
      <c r="NXV107" s="66"/>
      <c r="NXW107" s="65"/>
      <c r="NXX107" s="66"/>
      <c r="NXY107" s="65"/>
      <c r="NXZ107" s="66"/>
      <c r="NYA107" s="65"/>
      <c r="NYB107" s="66"/>
      <c r="NYC107" s="65"/>
      <c r="NYD107" s="66"/>
      <c r="NYE107" s="65"/>
      <c r="NYF107" s="66"/>
      <c r="NYG107" s="65"/>
      <c r="NYH107" s="66"/>
      <c r="NYI107" s="65"/>
      <c r="NYJ107" s="66"/>
      <c r="NYK107" s="65"/>
      <c r="NYL107" s="66"/>
      <c r="NYM107" s="65"/>
      <c r="NYN107" s="66"/>
      <c r="NYO107" s="65"/>
      <c r="NYP107" s="66"/>
      <c r="NYQ107" s="65"/>
      <c r="NYR107" s="66"/>
      <c r="NYS107" s="65"/>
      <c r="NYT107" s="66"/>
      <c r="NYU107" s="65"/>
      <c r="NYV107" s="66"/>
      <c r="NYW107" s="65"/>
      <c r="NYX107" s="66"/>
      <c r="NYY107" s="65"/>
      <c r="NYZ107" s="66"/>
      <c r="NZA107" s="65"/>
      <c r="NZB107" s="66"/>
      <c r="NZC107" s="65"/>
      <c r="NZD107" s="66"/>
      <c r="NZE107" s="65"/>
      <c r="NZF107" s="66"/>
      <c r="NZG107" s="65"/>
      <c r="NZH107" s="66"/>
      <c r="NZI107" s="65"/>
      <c r="NZJ107" s="66"/>
      <c r="NZK107" s="65"/>
      <c r="NZL107" s="66"/>
      <c r="NZM107" s="65"/>
      <c r="NZN107" s="66"/>
      <c r="NZO107" s="65"/>
      <c r="NZP107" s="66"/>
      <c r="NZQ107" s="65"/>
      <c r="NZR107" s="66"/>
      <c r="NZS107" s="65"/>
      <c r="NZT107" s="66"/>
      <c r="NZU107" s="65"/>
      <c r="NZV107" s="66"/>
      <c r="NZW107" s="65"/>
      <c r="NZX107" s="66"/>
      <c r="NZY107" s="65"/>
      <c r="NZZ107" s="66"/>
      <c r="OAA107" s="65"/>
      <c r="OAB107" s="66"/>
      <c r="OAC107" s="65"/>
      <c r="OAD107" s="66"/>
      <c r="OAE107" s="65"/>
      <c r="OAF107" s="66"/>
      <c r="OAG107" s="65"/>
      <c r="OAH107" s="66"/>
      <c r="OAI107" s="65"/>
      <c r="OAJ107" s="66"/>
      <c r="OAK107" s="65"/>
      <c r="OAL107" s="66"/>
      <c r="OAM107" s="65"/>
      <c r="OAN107" s="66"/>
      <c r="OAO107" s="65"/>
      <c r="OAP107" s="66"/>
      <c r="OAQ107" s="65"/>
      <c r="OAR107" s="66"/>
      <c r="OAS107" s="65"/>
      <c r="OAT107" s="66"/>
      <c r="OAU107" s="65"/>
      <c r="OAV107" s="66"/>
      <c r="OAW107" s="65"/>
      <c r="OAX107" s="66"/>
      <c r="OAY107" s="65"/>
      <c r="OAZ107" s="66"/>
      <c r="OBA107" s="65"/>
      <c r="OBB107" s="66"/>
      <c r="OBC107" s="65"/>
      <c r="OBD107" s="66"/>
      <c r="OBE107" s="65"/>
      <c r="OBF107" s="66"/>
      <c r="OBG107" s="65"/>
      <c r="OBH107" s="66"/>
      <c r="OBI107" s="65"/>
      <c r="OBJ107" s="66"/>
      <c r="OBK107" s="65"/>
      <c r="OBL107" s="66"/>
      <c r="OBM107" s="65"/>
      <c r="OBN107" s="66"/>
      <c r="OBO107" s="65"/>
      <c r="OBP107" s="66"/>
      <c r="OBQ107" s="65"/>
      <c r="OBR107" s="66"/>
      <c r="OBS107" s="65"/>
      <c r="OBT107" s="66"/>
      <c r="OBU107" s="65"/>
      <c r="OBV107" s="66"/>
      <c r="OBW107" s="65"/>
      <c r="OBX107" s="66"/>
      <c r="OBY107" s="65"/>
      <c r="OBZ107" s="66"/>
      <c r="OCA107" s="65"/>
      <c r="OCB107" s="66"/>
      <c r="OCC107" s="65"/>
      <c r="OCD107" s="66"/>
      <c r="OCE107" s="65"/>
      <c r="OCF107" s="66"/>
      <c r="OCG107" s="65"/>
      <c r="OCH107" s="66"/>
      <c r="OCI107" s="65"/>
      <c r="OCJ107" s="66"/>
      <c r="OCK107" s="65"/>
      <c r="OCL107" s="66"/>
      <c r="OCM107" s="65"/>
      <c r="OCN107" s="66"/>
      <c r="OCO107" s="65"/>
      <c r="OCP107" s="66"/>
      <c r="OCQ107" s="65"/>
      <c r="OCR107" s="66"/>
      <c r="OCS107" s="65"/>
      <c r="OCT107" s="66"/>
      <c r="OCU107" s="65"/>
      <c r="OCV107" s="66"/>
      <c r="OCW107" s="65"/>
      <c r="OCX107" s="66"/>
      <c r="OCY107" s="65"/>
      <c r="OCZ107" s="66"/>
      <c r="ODA107" s="65"/>
      <c r="ODB107" s="66"/>
      <c r="ODC107" s="65"/>
      <c r="ODD107" s="66"/>
      <c r="ODE107" s="65"/>
      <c r="ODF107" s="66"/>
      <c r="ODG107" s="65"/>
      <c r="ODH107" s="66"/>
      <c r="ODI107" s="65"/>
      <c r="ODJ107" s="66"/>
      <c r="ODK107" s="65"/>
      <c r="ODL107" s="66"/>
      <c r="ODM107" s="65"/>
      <c r="ODN107" s="66"/>
      <c r="ODO107" s="65"/>
      <c r="ODP107" s="66"/>
      <c r="ODQ107" s="65"/>
      <c r="ODR107" s="66"/>
      <c r="ODS107" s="65"/>
      <c r="ODT107" s="66"/>
      <c r="ODU107" s="65"/>
      <c r="ODV107" s="66"/>
      <c r="ODW107" s="65"/>
      <c r="ODX107" s="66"/>
      <c r="ODY107" s="65"/>
      <c r="ODZ107" s="66"/>
      <c r="OEA107" s="65"/>
      <c r="OEB107" s="66"/>
      <c r="OEC107" s="65"/>
      <c r="OED107" s="66"/>
      <c r="OEE107" s="65"/>
      <c r="OEF107" s="66"/>
      <c r="OEG107" s="65"/>
      <c r="OEH107" s="66"/>
      <c r="OEI107" s="65"/>
      <c r="OEJ107" s="66"/>
      <c r="OEK107" s="65"/>
      <c r="OEL107" s="66"/>
      <c r="OEM107" s="65"/>
      <c r="OEN107" s="66"/>
      <c r="OEO107" s="65"/>
      <c r="OEP107" s="66"/>
      <c r="OEQ107" s="65"/>
      <c r="OER107" s="66"/>
      <c r="OES107" s="65"/>
      <c r="OET107" s="66"/>
      <c r="OEU107" s="65"/>
      <c r="OEV107" s="66"/>
      <c r="OEW107" s="65"/>
      <c r="OEX107" s="66"/>
      <c r="OEY107" s="65"/>
      <c r="OEZ107" s="66"/>
      <c r="OFA107" s="65"/>
      <c r="OFB107" s="66"/>
      <c r="OFC107" s="65"/>
      <c r="OFD107" s="66"/>
      <c r="OFE107" s="65"/>
      <c r="OFF107" s="66"/>
      <c r="OFG107" s="65"/>
      <c r="OFH107" s="66"/>
      <c r="OFI107" s="65"/>
      <c r="OFJ107" s="66"/>
      <c r="OFK107" s="65"/>
      <c r="OFL107" s="66"/>
      <c r="OFM107" s="65"/>
      <c r="OFN107" s="66"/>
      <c r="OFO107" s="65"/>
      <c r="OFP107" s="66"/>
      <c r="OFQ107" s="65"/>
      <c r="OFR107" s="66"/>
      <c r="OFS107" s="65"/>
      <c r="OFT107" s="66"/>
      <c r="OFU107" s="65"/>
      <c r="OFV107" s="66"/>
      <c r="OFW107" s="65"/>
      <c r="OFX107" s="66"/>
      <c r="OFY107" s="65"/>
      <c r="OFZ107" s="66"/>
      <c r="OGA107" s="65"/>
      <c r="OGB107" s="66"/>
      <c r="OGC107" s="65"/>
      <c r="OGD107" s="66"/>
      <c r="OGE107" s="65"/>
      <c r="OGF107" s="66"/>
      <c r="OGG107" s="65"/>
      <c r="OGH107" s="66"/>
      <c r="OGI107" s="65"/>
      <c r="OGJ107" s="66"/>
      <c r="OGK107" s="65"/>
      <c r="OGL107" s="66"/>
      <c r="OGM107" s="65"/>
      <c r="OGN107" s="66"/>
      <c r="OGO107" s="65"/>
      <c r="OGP107" s="66"/>
      <c r="OGQ107" s="65"/>
      <c r="OGR107" s="66"/>
      <c r="OGS107" s="65"/>
      <c r="OGT107" s="66"/>
      <c r="OGU107" s="65"/>
      <c r="OGV107" s="66"/>
      <c r="OGW107" s="65"/>
      <c r="OGX107" s="66"/>
      <c r="OGY107" s="65"/>
      <c r="OGZ107" s="66"/>
      <c r="OHA107" s="65"/>
      <c r="OHB107" s="66"/>
      <c r="OHC107" s="65"/>
      <c r="OHD107" s="66"/>
      <c r="OHE107" s="65"/>
      <c r="OHF107" s="66"/>
      <c r="OHG107" s="65"/>
      <c r="OHH107" s="66"/>
      <c r="OHI107" s="65"/>
      <c r="OHJ107" s="66"/>
      <c r="OHK107" s="65"/>
      <c r="OHL107" s="66"/>
      <c r="OHM107" s="65"/>
      <c r="OHN107" s="66"/>
      <c r="OHO107" s="65"/>
      <c r="OHP107" s="66"/>
      <c r="OHQ107" s="65"/>
      <c r="OHR107" s="66"/>
      <c r="OHS107" s="65"/>
      <c r="OHT107" s="66"/>
      <c r="OHU107" s="65"/>
      <c r="OHV107" s="66"/>
      <c r="OHW107" s="65"/>
      <c r="OHX107" s="66"/>
      <c r="OHY107" s="65"/>
      <c r="OHZ107" s="66"/>
      <c r="OIA107" s="65"/>
      <c r="OIB107" s="66"/>
      <c r="OIC107" s="65"/>
      <c r="OID107" s="66"/>
      <c r="OIE107" s="65"/>
      <c r="OIF107" s="66"/>
      <c r="OIG107" s="65"/>
      <c r="OIH107" s="66"/>
      <c r="OII107" s="65"/>
      <c r="OIJ107" s="66"/>
      <c r="OIK107" s="65"/>
      <c r="OIL107" s="66"/>
      <c r="OIM107" s="65"/>
      <c r="OIN107" s="66"/>
      <c r="OIO107" s="65"/>
      <c r="OIP107" s="66"/>
      <c r="OIQ107" s="65"/>
      <c r="OIR107" s="66"/>
      <c r="OIS107" s="65"/>
      <c r="OIT107" s="66"/>
      <c r="OIU107" s="65"/>
      <c r="OIV107" s="66"/>
      <c r="OIW107" s="65"/>
      <c r="OIX107" s="66"/>
      <c r="OIY107" s="65"/>
      <c r="OIZ107" s="66"/>
      <c r="OJA107" s="65"/>
      <c r="OJB107" s="66"/>
      <c r="OJC107" s="65"/>
      <c r="OJD107" s="66"/>
      <c r="OJE107" s="65"/>
      <c r="OJF107" s="66"/>
      <c r="OJG107" s="65"/>
      <c r="OJH107" s="66"/>
      <c r="OJI107" s="65"/>
      <c r="OJJ107" s="66"/>
      <c r="OJK107" s="65"/>
      <c r="OJL107" s="66"/>
      <c r="OJM107" s="65"/>
      <c r="OJN107" s="66"/>
      <c r="OJO107" s="65"/>
      <c r="OJP107" s="66"/>
      <c r="OJQ107" s="65"/>
      <c r="OJR107" s="66"/>
      <c r="OJS107" s="65"/>
      <c r="OJT107" s="66"/>
      <c r="OJU107" s="65"/>
      <c r="OJV107" s="66"/>
      <c r="OJW107" s="65"/>
      <c r="OJX107" s="66"/>
      <c r="OJY107" s="65"/>
      <c r="OJZ107" s="66"/>
      <c r="OKA107" s="65"/>
      <c r="OKB107" s="66"/>
      <c r="OKC107" s="65"/>
      <c r="OKD107" s="66"/>
      <c r="OKE107" s="65"/>
      <c r="OKF107" s="66"/>
      <c r="OKG107" s="65"/>
      <c r="OKH107" s="66"/>
      <c r="OKI107" s="65"/>
      <c r="OKJ107" s="66"/>
      <c r="OKK107" s="65"/>
      <c r="OKL107" s="66"/>
      <c r="OKM107" s="65"/>
      <c r="OKN107" s="66"/>
      <c r="OKO107" s="65"/>
      <c r="OKP107" s="66"/>
      <c r="OKQ107" s="65"/>
      <c r="OKR107" s="66"/>
      <c r="OKS107" s="65"/>
      <c r="OKT107" s="66"/>
      <c r="OKU107" s="65"/>
      <c r="OKV107" s="66"/>
      <c r="OKW107" s="65"/>
      <c r="OKX107" s="66"/>
      <c r="OKY107" s="65"/>
      <c r="OKZ107" s="66"/>
      <c r="OLA107" s="65"/>
      <c r="OLB107" s="66"/>
      <c r="OLC107" s="65"/>
      <c r="OLD107" s="66"/>
      <c r="OLE107" s="65"/>
      <c r="OLF107" s="66"/>
      <c r="OLG107" s="65"/>
      <c r="OLH107" s="66"/>
      <c r="OLI107" s="65"/>
      <c r="OLJ107" s="66"/>
      <c r="OLK107" s="65"/>
      <c r="OLL107" s="66"/>
      <c r="OLM107" s="65"/>
      <c r="OLN107" s="66"/>
      <c r="OLO107" s="65"/>
      <c r="OLP107" s="66"/>
      <c r="OLQ107" s="65"/>
      <c r="OLR107" s="66"/>
      <c r="OLS107" s="65"/>
      <c r="OLT107" s="66"/>
      <c r="OLU107" s="65"/>
      <c r="OLV107" s="66"/>
      <c r="OLW107" s="65"/>
      <c r="OLX107" s="66"/>
      <c r="OLY107" s="65"/>
      <c r="OLZ107" s="66"/>
      <c r="OMA107" s="65"/>
      <c r="OMB107" s="66"/>
      <c r="OMC107" s="65"/>
      <c r="OMD107" s="66"/>
      <c r="OME107" s="65"/>
      <c r="OMF107" s="66"/>
      <c r="OMG107" s="65"/>
      <c r="OMH107" s="66"/>
      <c r="OMI107" s="65"/>
      <c r="OMJ107" s="66"/>
      <c r="OMK107" s="65"/>
      <c r="OML107" s="66"/>
      <c r="OMM107" s="65"/>
      <c r="OMN107" s="66"/>
      <c r="OMO107" s="65"/>
      <c r="OMP107" s="66"/>
      <c r="OMQ107" s="65"/>
      <c r="OMR107" s="66"/>
      <c r="OMS107" s="65"/>
      <c r="OMT107" s="66"/>
      <c r="OMU107" s="65"/>
      <c r="OMV107" s="66"/>
      <c r="OMW107" s="65"/>
      <c r="OMX107" s="66"/>
      <c r="OMY107" s="65"/>
      <c r="OMZ107" s="66"/>
      <c r="ONA107" s="65"/>
      <c r="ONB107" s="66"/>
      <c r="ONC107" s="65"/>
      <c r="OND107" s="66"/>
      <c r="ONE107" s="65"/>
      <c r="ONF107" s="66"/>
      <c r="ONG107" s="65"/>
      <c r="ONH107" s="66"/>
      <c r="ONI107" s="65"/>
      <c r="ONJ107" s="66"/>
      <c r="ONK107" s="65"/>
      <c r="ONL107" s="66"/>
      <c r="ONM107" s="65"/>
      <c r="ONN107" s="66"/>
      <c r="ONO107" s="65"/>
      <c r="ONP107" s="66"/>
      <c r="ONQ107" s="65"/>
      <c r="ONR107" s="66"/>
      <c r="ONS107" s="65"/>
      <c r="ONT107" s="66"/>
      <c r="ONU107" s="65"/>
      <c r="ONV107" s="66"/>
      <c r="ONW107" s="65"/>
      <c r="ONX107" s="66"/>
      <c r="ONY107" s="65"/>
      <c r="ONZ107" s="66"/>
      <c r="OOA107" s="65"/>
      <c r="OOB107" s="66"/>
      <c r="OOC107" s="65"/>
      <c r="OOD107" s="66"/>
      <c r="OOE107" s="65"/>
      <c r="OOF107" s="66"/>
      <c r="OOG107" s="65"/>
      <c r="OOH107" s="66"/>
      <c r="OOI107" s="65"/>
      <c r="OOJ107" s="66"/>
      <c r="OOK107" s="65"/>
      <c r="OOL107" s="66"/>
      <c r="OOM107" s="65"/>
      <c r="OON107" s="66"/>
      <c r="OOO107" s="65"/>
      <c r="OOP107" s="66"/>
      <c r="OOQ107" s="65"/>
      <c r="OOR107" s="66"/>
      <c r="OOS107" s="65"/>
      <c r="OOT107" s="66"/>
      <c r="OOU107" s="65"/>
      <c r="OOV107" s="66"/>
      <c r="OOW107" s="65"/>
      <c r="OOX107" s="66"/>
      <c r="OOY107" s="65"/>
      <c r="OOZ107" s="66"/>
      <c r="OPA107" s="65"/>
      <c r="OPB107" s="66"/>
      <c r="OPC107" s="65"/>
      <c r="OPD107" s="66"/>
      <c r="OPE107" s="65"/>
      <c r="OPF107" s="66"/>
      <c r="OPG107" s="65"/>
      <c r="OPH107" s="66"/>
      <c r="OPI107" s="65"/>
      <c r="OPJ107" s="66"/>
      <c r="OPK107" s="65"/>
      <c r="OPL107" s="66"/>
      <c r="OPM107" s="65"/>
      <c r="OPN107" s="66"/>
      <c r="OPO107" s="65"/>
      <c r="OPP107" s="66"/>
      <c r="OPQ107" s="65"/>
      <c r="OPR107" s="66"/>
      <c r="OPS107" s="65"/>
      <c r="OPT107" s="66"/>
      <c r="OPU107" s="65"/>
      <c r="OPV107" s="66"/>
      <c r="OPW107" s="65"/>
      <c r="OPX107" s="66"/>
      <c r="OPY107" s="65"/>
      <c r="OPZ107" s="66"/>
      <c r="OQA107" s="65"/>
      <c r="OQB107" s="66"/>
      <c r="OQC107" s="65"/>
      <c r="OQD107" s="66"/>
      <c r="OQE107" s="65"/>
      <c r="OQF107" s="66"/>
      <c r="OQG107" s="65"/>
      <c r="OQH107" s="66"/>
      <c r="OQI107" s="65"/>
      <c r="OQJ107" s="66"/>
      <c r="OQK107" s="65"/>
      <c r="OQL107" s="66"/>
      <c r="OQM107" s="65"/>
      <c r="OQN107" s="66"/>
      <c r="OQO107" s="65"/>
      <c r="OQP107" s="66"/>
      <c r="OQQ107" s="65"/>
      <c r="OQR107" s="66"/>
      <c r="OQS107" s="65"/>
      <c r="OQT107" s="66"/>
      <c r="OQU107" s="65"/>
      <c r="OQV107" s="66"/>
      <c r="OQW107" s="65"/>
      <c r="OQX107" s="66"/>
      <c r="OQY107" s="65"/>
      <c r="OQZ107" s="66"/>
      <c r="ORA107" s="65"/>
      <c r="ORB107" s="66"/>
      <c r="ORC107" s="65"/>
      <c r="ORD107" s="66"/>
      <c r="ORE107" s="65"/>
      <c r="ORF107" s="66"/>
      <c r="ORG107" s="65"/>
      <c r="ORH107" s="66"/>
      <c r="ORI107" s="65"/>
      <c r="ORJ107" s="66"/>
      <c r="ORK107" s="65"/>
      <c r="ORL107" s="66"/>
      <c r="ORM107" s="65"/>
      <c r="ORN107" s="66"/>
      <c r="ORO107" s="65"/>
      <c r="ORP107" s="66"/>
      <c r="ORQ107" s="65"/>
      <c r="ORR107" s="66"/>
      <c r="ORS107" s="65"/>
      <c r="ORT107" s="66"/>
      <c r="ORU107" s="65"/>
      <c r="ORV107" s="66"/>
      <c r="ORW107" s="65"/>
      <c r="ORX107" s="66"/>
      <c r="ORY107" s="65"/>
      <c r="ORZ107" s="66"/>
      <c r="OSA107" s="65"/>
      <c r="OSB107" s="66"/>
      <c r="OSC107" s="65"/>
      <c r="OSD107" s="66"/>
      <c r="OSE107" s="65"/>
      <c r="OSF107" s="66"/>
      <c r="OSG107" s="65"/>
      <c r="OSH107" s="66"/>
      <c r="OSI107" s="65"/>
      <c r="OSJ107" s="66"/>
      <c r="OSK107" s="65"/>
      <c r="OSL107" s="66"/>
      <c r="OSM107" s="65"/>
      <c r="OSN107" s="66"/>
      <c r="OSO107" s="65"/>
      <c r="OSP107" s="66"/>
      <c r="OSQ107" s="65"/>
      <c r="OSR107" s="66"/>
      <c r="OSS107" s="65"/>
      <c r="OST107" s="66"/>
      <c r="OSU107" s="65"/>
      <c r="OSV107" s="66"/>
      <c r="OSW107" s="65"/>
      <c r="OSX107" s="66"/>
      <c r="OSY107" s="65"/>
      <c r="OSZ107" s="66"/>
      <c r="OTA107" s="65"/>
      <c r="OTB107" s="66"/>
      <c r="OTC107" s="65"/>
      <c r="OTD107" s="66"/>
      <c r="OTE107" s="65"/>
      <c r="OTF107" s="66"/>
      <c r="OTG107" s="65"/>
      <c r="OTH107" s="66"/>
      <c r="OTI107" s="65"/>
      <c r="OTJ107" s="66"/>
      <c r="OTK107" s="65"/>
      <c r="OTL107" s="66"/>
      <c r="OTM107" s="65"/>
      <c r="OTN107" s="66"/>
      <c r="OTO107" s="65"/>
      <c r="OTP107" s="66"/>
      <c r="OTQ107" s="65"/>
      <c r="OTR107" s="66"/>
      <c r="OTS107" s="65"/>
      <c r="OTT107" s="66"/>
      <c r="OTU107" s="65"/>
      <c r="OTV107" s="66"/>
      <c r="OTW107" s="65"/>
      <c r="OTX107" s="66"/>
      <c r="OTY107" s="65"/>
      <c r="OTZ107" s="66"/>
      <c r="OUA107" s="65"/>
      <c r="OUB107" s="66"/>
      <c r="OUC107" s="65"/>
      <c r="OUD107" s="66"/>
      <c r="OUE107" s="65"/>
      <c r="OUF107" s="66"/>
      <c r="OUG107" s="65"/>
      <c r="OUH107" s="66"/>
      <c r="OUI107" s="65"/>
      <c r="OUJ107" s="66"/>
      <c r="OUK107" s="65"/>
      <c r="OUL107" s="66"/>
      <c r="OUM107" s="65"/>
      <c r="OUN107" s="66"/>
      <c r="OUO107" s="65"/>
      <c r="OUP107" s="66"/>
      <c r="OUQ107" s="65"/>
      <c r="OUR107" s="66"/>
      <c r="OUS107" s="65"/>
      <c r="OUT107" s="66"/>
      <c r="OUU107" s="65"/>
      <c r="OUV107" s="66"/>
      <c r="OUW107" s="65"/>
      <c r="OUX107" s="66"/>
      <c r="OUY107" s="65"/>
      <c r="OUZ107" s="66"/>
      <c r="OVA107" s="65"/>
      <c r="OVB107" s="66"/>
      <c r="OVC107" s="65"/>
      <c r="OVD107" s="66"/>
      <c r="OVE107" s="65"/>
      <c r="OVF107" s="66"/>
      <c r="OVG107" s="65"/>
      <c r="OVH107" s="66"/>
      <c r="OVI107" s="65"/>
      <c r="OVJ107" s="66"/>
      <c r="OVK107" s="65"/>
      <c r="OVL107" s="66"/>
      <c r="OVM107" s="65"/>
      <c r="OVN107" s="66"/>
      <c r="OVO107" s="65"/>
      <c r="OVP107" s="66"/>
      <c r="OVQ107" s="65"/>
      <c r="OVR107" s="66"/>
      <c r="OVS107" s="65"/>
      <c r="OVT107" s="66"/>
      <c r="OVU107" s="65"/>
      <c r="OVV107" s="66"/>
      <c r="OVW107" s="65"/>
      <c r="OVX107" s="66"/>
      <c r="OVY107" s="65"/>
      <c r="OVZ107" s="66"/>
      <c r="OWA107" s="65"/>
      <c r="OWB107" s="66"/>
      <c r="OWC107" s="65"/>
      <c r="OWD107" s="66"/>
      <c r="OWE107" s="65"/>
      <c r="OWF107" s="66"/>
      <c r="OWG107" s="65"/>
      <c r="OWH107" s="66"/>
      <c r="OWI107" s="65"/>
      <c r="OWJ107" s="66"/>
      <c r="OWK107" s="65"/>
      <c r="OWL107" s="66"/>
      <c r="OWM107" s="65"/>
      <c r="OWN107" s="66"/>
      <c r="OWO107" s="65"/>
      <c r="OWP107" s="66"/>
      <c r="OWQ107" s="65"/>
      <c r="OWR107" s="66"/>
      <c r="OWS107" s="65"/>
      <c r="OWT107" s="66"/>
      <c r="OWU107" s="65"/>
      <c r="OWV107" s="66"/>
      <c r="OWW107" s="65"/>
      <c r="OWX107" s="66"/>
      <c r="OWY107" s="65"/>
      <c r="OWZ107" s="66"/>
      <c r="OXA107" s="65"/>
      <c r="OXB107" s="66"/>
      <c r="OXC107" s="65"/>
      <c r="OXD107" s="66"/>
      <c r="OXE107" s="65"/>
      <c r="OXF107" s="66"/>
      <c r="OXG107" s="65"/>
      <c r="OXH107" s="66"/>
      <c r="OXI107" s="65"/>
      <c r="OXJ107" s="66"/>
      <c r="OXK107" s="65"/>
      <c r="OXL107" s="66"/>
      <c r="OXM107" s="65"/>
      <c r="OXN107" s="66"/>
      <c r="OXO107" s="65"/>
      <c r="OXP107" s="66"/>
      <c r="OXQ107" s="65"/>
      <c r="OXR107" s="66"/>
      <c r="OXS107" s="65"/>
      <c r="OXT107" s="66"/>
      <c r="OXU107" s="65"/>
      <c r="OXV107" s="66"/>
      <c r="OXW107" s="65"/>
      <c r="OXX107" s="66"/>
      <c r="OXY107" s="65"/>
      <c r="OXZ107" s="66"/>
      <c r="OYA107" s="65"/>
      <c r="OYB107" s="66"/>
      <c r="OYC107" s="65"/>
      <c r="OYD107" s="66"/>
      <c r="OYE107" s="65"/>
      <c r="OYF107" s="66"/>
      <c r="OYG107" s="65"/>
      <c r="OYH107" s="66"/>
      <c r="OYI107" s="65"/>
      <c r="OYJ107" s="66"/>
      <c r="OYK107" s="65"/>
      <c r="OYL107" s="66"/>
      <c r="OYM107" s="65"/>
      <c r="OYN107" s="66"/>
      <c r="OYO107" s="65"/>
      <c r="OYP107" s="66"/>
      <c r="OYQ107" s="65"/>
      <c r="OYR107" s="66"/>
      <c r="OYS107" s="65"/>
      <c r="OYT107" s="66"/>
      <c r="OYU107" s="65"/>
      <c r="OYV107" s="66"/>
      <c r="OYW107" s="65"/>
      <c r="OYX107" s="66"/>
      <c r="OYY107" s="65"/>
      <c r="OYZ107" s="66"/>
      <c r="OZA107" s="65"/>
      <c r="OZB107" s="66"/>
      <c r="OZC107" s="65"/>
      <c r="OZD107" s="66"/>
      <c r="OZE107" s="65"/>
      <c r="OZF107" s="66"/>
      <c r="OZG107" s="65"/>
      <c r="OZH107" s="66"/>
      <c r="OZI107" s="65"/>
      <c r="OZJ107" s="66"/>
      <c r="OZK107" s="65"/>
      <c r="OZL107" s="66"/>
      <c r="OZM107" s="65"/>
      <c r="OZN107" s="66"/>
      <c r="OZO107" s="65"/>
      <c r="OZP107" s="66"/>
      <c r="OZQ107" s="65"/>
      <c r="OZR107" s="66"/>
      <c r="OZS107" s="65"/>
      <c r="OZT107" s="66"/>
      <c r="OZU107" s="65"/>
      <c r="OZV107" s="66"/>
      <c r="OZW107" s="65"/>
      <c r="OZX107" s="66"/>
      <c r="OZY107" s="65"/>
      <c r="OZZ107" s="66"/>
      <c r="PAA107" s="65"/>
      <c r="PAB107" s="66"/>
      <c r="PAC107" s="65"/>
      <c r="PAD107" s="66"/>
      <c r="PAE107" s="65"/>
      <c r="PAF107" s="66"/>
      <c r="PAG107" s="65"/>
      <c r="PAH107" s="66"/>
      <c r="PAI107" s="65"/>
      <c r="PAJ107" s="66"/>
      <c r="PAK107" s="65"/>
      <c r="PAL107" s="66"/>
      <c r="PAM107" s="65"/>
      <c r="PAN107" s="66"/>
      <c r="PAO107" s="65"/>
      <c r="PAP107" s="66"/>
      <c r="PAQ107" s="65"/>
      <c r="PAR107" s="66"/>
      <c r="PAS107" s="65"/>
      <c r="PAT107" s="66"/>
      <c r="PAU107" s="65"/>
      <c r="PAV107" s="66"/>
      <c r="PAW107" s="65"/>
      <c r="PAX107" s="66"/>
      <c r="PAY107" s="65"/>
      <c r="PAZ107" s="66"/>
      <c r="PBA107" s="65"/>
      <c r="PBB107" s="66"/>
      <c r="PBC107" s="65"/>
      <c r="PBD107" s="66"/>
      <c r="PBE107" s="65"/>
      <c r="PBF107" s="66"/>
      <c r="PBG107" s="65"/>
      <c r="PBH107" s="66"/>
      <c r="PBI107" s="65"/>
      <c r="PBJ107" s="66"/>
      <c r="PBK107" s="65"/>
      <c r="PBL107" s="66"/>
      <c r="PBM107" s="65"/>
      <c r="PBN107" s="66"/>
      <c r="PBO107" s="65"/>
      <c r="PBP107" s="66"/>
      <c r="PBQ107" s="65"/>
      <c r="PBR107" s="66"/>
      <c r="PBS107" s="65"/>
      <c r="PBT107" s="66"/>
      <c r="PBU107" s="65"/>
      <c r="PBV107" s="66"/>
      <c r="PBW107" s="65"/>
      <c r="PBX107" s="66"/>
      <c r="PBY107" s="65"/>
      <c r="PBZ107" s="66"/>
      <c r="PCA107" s="65"/>
      <c r="PCB107" s="66"/>
      <c r="PCC107" s="65"/>
      <c r="PCD107" s="66"/>
      <c r="PCE107" s="65"/>
      <c r="PCF107" s="66"/>
      <c r="PCG107" s="65"/>
      <c r="PCH107" s="66"/>
      <c r="PCI107" s="65"/>
      <c r="PCJ107" s="66"/>
      <c r="PCK107" s="65"/>
      <c r="PCL107" s="66"/>
      <c r="PCM107" s="65"/>
      <c r="PCN107" s="66"/>
      <c r="PCO107" s="65"/>
      <c r="PCP107" s="66"/>
      <c r="PCQ107" s="65"/>
      <c r="PCR107" s="66"/>
      <c r="PCS107" s="65"/>
      <c r="PCT107" s="66"/>
      <c r="PCU107" s="65"/>
      <c r="PCV107" s="66"/>
      <c r="PCW107" s="65"/>
      <c r="PCX107" s="66"/>
      <c r="PCY107" s="65"/>
      <c r="PCZ107" s="66"/>
      <c r="PDA107" s="65"/>
      <c r="PDB107" s="66"/>
      <c r="PDC107" s="65"/>
      <c r="PDD107" s="66"/>
      <c r="PDE107" s="65"/>
      <c r="PDF107" s="66"/>
      <c r="PDG107" s="65"/>
      <c r="PDH107" s="66"/>
      <c r="PDI107" s="65"/>
      <c r="PDJ107" s="66"/>
      <c r="PDK107" s="65"/>
      <c r="PDL107" s="66"/>
      <c r="PDM107" s="65"/>
      <c r="PDN107" s="66"/>
      <c r="PDO107" s="65"/>
      <c r="PDP107" s="66"/>
      <c r="PDQ107" s="65"/>
      <c r="PDR107" s="66"/>
      <c r="PDS107" s="65"/>
      <c r="PDT107" s="66"/>
      <c r="PDU107" s="65"/>
      <c r="PDV107" s="66"/>
      <c r="PDW107" s="65"/>
      <c r="PDX107" s="66"/>
      <c r="PDY107" s="65"/>
      <c r="PDZ107" s="66"/>
      <c r="PEA107" s="65"/>
      <c r="PEB107" s="66"/>
      <c r="PEC107" s="65"/>
      <c r="PED107" s="66"/>
      <c r="PEE107" s="65"/>
      <c r="PEF107" s="66"/>
      <c r="PEG107" s="65"/>
      <c r="PEH107" s="66"/>
      <c r="PEI107" s="65"/>
      <c r="PEJ107" s="66"/>
      <c r="PEK107" s="65"/>
      <c r="PEL107" s="66"/>
      <c r="PEM107" s="65"/>
      <c r="PEN107" s="66"/>
      <c r="PEO107" s="65"/>
      <c r="PEP107" s="66"/>
      <c r="PEQ107" s="65"/>
      <c r="PER107" s="66"/>
      <c r="PES107" s="65"/>
      <c r="PET107" s="66"/>
      <c r="PEU107" s="65"/>
      <c r="PEV107" s="66"/>
      <c r="PEW107" s="65"/>
      <c r="PEX107" s="66"/>
      <c r="PEY107" s="65"/>
      <c r="PEZ107" s="66"/>
      <c r="PFA107" s="65"/>
      <c r="PFB107" s="66"/>
      <c r="PFC107" s="65"/>
      <c r="PFD107" s="66"/>
      <c r="PFE107" s="65"/>
      <c r="PFF107" s="66"/>
      <c r="PFG107" s="65"/>
      <c r="PFH107" s="66"/>
      <c r="PFI107" s="65"/>
      <c r="PFJ107" s="66"/>
      <c r="PFK107" s="65"/>
      <c r="PFL107" s="66"/>
      <c r="PFM107" s="65"/>
      <c r="PFN107" s="66"/>
      <c r="PFO107" s="65"/>
      <c r="PFP107" s="66"/>
      <c r="PFQ107" s="65"/>
      <c r="PFR107" s="66"/>
      <c r="PFS107" s="65"/>
      <c r="PFT107" s="66"/>
      <c r="PFU107" s="65"/>
      <c r="PFV107" s="66"/>
      <c r="PFW107" s="65"/>
      <c r="PFX107" s="66"/>
      <c r="PFY107" s="65"/>
      <c r="PFZ107" s="66"/>
      <c r="PGA107" s="65"/>
      <c r="PGB107" s="66"/>
      <c r="PGC107" s="65"/>
      <c r="PGD107" s="66"/>
      <c r="PGE107" s="65"/>
      <c r="PGF107" s="66"/>
      <c r="PGG107" s="65"/>
      <c r="PGH107" s="66"/>
      <c r="PGI107" s="65"/>
      <c r="PGJ107" s="66"/>
      <c r="PGK107" s="65"/>
      <c r="PGL107" s="66"/>
      <c r="PGM107" s="65"/>
      <c r="PGN107" s="66"/>
      <c r="PGO107" s="65"/>
      <c r="PGP107" s="66"/>
      <c r="PGQ107" s="65"/>
      <c r="PGR107" s="66"/>
      <c r="PGS107" s="65"/>
      <c r="PGT107" s="66"/>
      <c r="PGU107" s="65"/>
      <c r="PGV107" s="66"/>
      <c r="PGW107" s="65"/>
      <c r="PGX107" s="66"/>
      <c r="PGY107" s="65"/>
      <c r="PGZ107" s="66"/>
      <c r="PHA107" s="65"/>
      <c r="PHB107" s="66"/>
      <c r="PHC107" s="65"/>
      <c r="PHD107" s="66"/>
      <c r="PHE107" s="65"/>
      <c r="PHF107" s="66"/>
      <c r="PHG107" s="65"/>
      <c r="PHH107" s="66"/>
      <c r="PHI107" s="65"/>
      <c r="PHJ107" s="66"/>
      <c r="PHK107" s="65"/>
      <c r="PHL107" s="66"/>
      <c r="PHM107" s="65"/>
      <c r="PHN107" s="66"/>
      <c r="PHO107" s="65"/>
      <c r="PHP107" s="66"/>
      <c r="PHQ107" s="65"/>
      <c r="PHR107" s="66"/>
      <c r="PHS107" s="65"/>
      <c r="PHT107" s="66"/>
      <c r="PHU107" s="65"/>
      <c r="PHV107" s="66"/>
      <c r="PHW107" s="65"/>
      <c r="PHX107" s="66"/>
      <c r="PHY107" s="65"/>
      <c r="PHZ107" s="66"/>
      <c r="PIA107" s="65"/>
      <c r="PIB107" s="66"/>
      <c r="PIC107" s="65"/>
      <c r="PID107" s="66"/>
      <c r="PIE107" s="65"/>
      <c r="PIF107" s="66"/>
      <c r="PIG107" s="65"/>
      <c r="PIH107" s="66"/>
      <c r="PII107" s="65"/>
      <c r="PIJ107" s="66"/>
      <c r="PIK107" s="65"/>
      <c r="PIL107" s="66"/>
      <c r="PIM107" s="65"/>
      <c r="PIN107" s="66"/>
      <c r="PIO107" s="65"/>
      <c r="PIP107" s="66"/>
      <c r="PIQ107" s="65"/>
      <c r="PIR107" s="66"/>
      <c r="PIS107" s="65"/>
      <c r="PIT107" s="66"/>
      <c r="PIU107" s="65"/>
      <c r="PIV107" s="66"/>
      <c r="PIW107" s="65"/>
      <c r="PIX107" s="66"/>
      <c r="PIY107" s="65"/>
      <c r="PIZ107" s="66"/>
      <c r="PJA107" s="65"/>
      <c r="PJB107" s="66"/>
      <c r="PJC107" s="65"/>
      <c r="PJD107" s="66"/>
      <c r="PJE107" s="65"/>
      <c r="PJF107" s="66"/>
      <c r="PJG107" s="65"/>
      <c r="PJH107" s="66"/>
      <c r="PJI107" s="65"/>
      <c r="PJJ107" s="66"/>
      <c r="PJK107" s="65"/>
      <c r="PJL107" s="66"/>
      <c r="PJM107" s="65"/>
      <c r="PJN107" s="66"/>
      <c r="PJO107" s="65"/>
      <c r="PJP107" s="66"/>
      <c r="PJQ107" s="65"/>
      <c r="PJR107" s="66"/>
      <c r="PJS107" s="65"/>
      <c r="PJT107" s="66"/>
      <c r="PJU107" s="65"/>
      <c r="PJV107" s="66"/>
      <c r="PJW107" s="65"/>
      <c r="PJX107" s="66"/>
      <c r="PJY107" s="65"/>
      <c r="PJZ107" s="66"/>
      <c r="PKA107" s="65"/>
      <c r="PKB107" s="66"/>
      <c r="PKC107" s="65"/>
      <c r="PKD107" s="66"/>
      <c r="PKE107" s="65"/>
      <c r="PKF107" s="66"/>
      <c r="PKG107" s="65"/>
      <c r="PKH107" s="66"/>
      <c r="PKI107" s="65"/>
      <c r="PKJ107" s="66"/>
      <c r="PKK107" s="65"/>
      <c r="PKL107" s="66"/>
      <c r="PKM107" s="65"/>
      <c r="PKN107" s="66"/>
      <c r="PKO107" s="65"/>
      <c r="PKP107" s="66"/>
      <c r="PKQ107" s="65"/>
      <c r="PKR107" s="66"/>
      <c r="PKS107" s="65"/>
      <c r="PKT107" s="66"/>
      <c r="PKU107" s="65"/>
      <c r="PKV107" s="66"/>
      <c r="PKW107" s="65"/>
      <c r="PKX107" s="66"/>
      <c r="PKY107" s="65"/>
      <c r="PKZ107" s="66"/>
      <c r="PLA107" s="65"/>
      <c r="PLB107" s="66"/>
      <c r="PLC107" s="65"/>
      <c r="PLD107" s="66"/>
      <c r="PLE107" s="65"/>
      <c r="PLF107" s="66"/>
      <c r="PLG107" s="65"/>
      <c r="PLH107" s="66"/>
      <c r="PLI107" s="65"/>
      <c r="PLJ107" s="66"/>
      <c r="PLK107" s="65"/>
      <c r="PLL107" s="66"/>
      <c r="PLM107" s="65"/>
      <c r="PLN107" s="66"/>
      <c r="PLO107" s="65"/>
      <c r="PLP107" s="66"/>
      <c r="PLQ107" s="65"/>
      <c r="PLR107" s="66"/>
      <c r="PLS107" s="65"/>
      <c r="PLT107" s="66"/>
      <c r="PLU107" s="65"/>
      <c r="PLV107" s="66"/>
      <c r="PLW107" s="65"/>
      <c r="PLX107" s="66"/>
      <c r="PLY107" s="65"/>
      <c r="PLZ107" s="66"/>
      <c r="PMA107" s="65"/>
      <c r="PMB107" s="66"/>
      <c r="PMC107" s="65"/>
      <c r="PMD107" s="66"/>
      <c r="PME107" s="65"/>
      <c r="PMF107" s="66"/>
      <c r="PMG107" s="65"/>
      <c r="PMH107" s="66"/>
      <c r="PMI107" s="65"/>
      <c r="PMJ107" s="66"/>
      <c r="PMK107" s="65"/>
      <c r="PML107" s="66"/>
      <c r="PMM107" s="65"/>
      <c r="PMN107" s="66"/>
      <c r="PMO107" s="65"/>
      <c r="PMP107" s="66"/>
      <c r="PMQ107" s="65"/>
      <c r="PMR107" s="66"/>
      <c r="PMS107" s="65"/>
      <c r="PMT107" s="66"/>
      <c r="PMU107" s="65"/>
      <c r="PMV107" s="66"/>
      <c r="PMW107" s="65"/>
      <c r="PMX107" s="66"/>
      <c r="PMY107" s="65"/>
      <c r="PMZ107" s="66"/>
      <c r="PNA107" s="65"/>
      <c r="PNB107" s="66"/>
      <c r="PNC107" s="65"/>
      <c r="PND107" s="66"/>
      <c r="PNE107" s="65"/>
      <c r="PNF107" s="66"/>
      <c r="PNG107" s="65"/>
      <c r="PNH107" s="66"/>
      <c r="PNI107" s="65"/>
      <c r="PNJ107" s="66"/>
      <c r="PNK107" s="65"/>
      <c r="PNL107" s="66"/>
      <c r="PNM107" s="65"/>
      <c r="PNN107" s="66"/>
      <c r="PNO107" s="65"/>
      <c r="PNP107" s="66"/>
      <c r="PNQ107" s="65"/>
      <c r="PNR107" s="66"/>
      <c r="PNS107" s="65"/>
      <c r="PNT107" s="66"/>
      <c r="PNU107" s="65"/>
      <c r="PNV107" s="66"/>
      <c r="PNW107" s="65"/>
      <c r="PNX107" s="66"/>
      <c r="PNY107" s="65"/>
      <c r="PNZ107" s="66"/>
      <c r="POA107" s="65"/>
      <c r="POB107" s="66"/>
      <c r="POC107" s="65"/>
      <c r="POD107" s="66"/>
      <c r="POE107" s="65"/>
      <c r="POF107" s="66"/>
      <c r="POG107" s="65"/>
      <c r="POH107" s="66"/>
      <c r="POI107" s="65"/>
      <c r="POJ107" s="66"/>
      <c r="POK107" s="65"/>
      <c r="POL107" s="66"/>
      <c r="POM107" s="65"/>
      <c r="PON107" s="66"/>
      <c r="POO107" s="65"/>
      <c r="POP107" s="66"/>
      <c r="POQ107" s="65"/>
      <c r="POR107" s="66"/>
      <c r="POS107" s="65"/>
      <c r="POT107" s="66"/>
      <c r="POU107" s="65"/>
      <c r="POV107" s="66"/>
      <c r="POW107" s="65"/>
      <c r="POX107" s="66"/>
      <c r="POY107" s="65"/>
      <c r="POZ107" s="66"/>
      <c r="PPA107" s="65"/>
      <c r="PPB107" s="66"/>
      <c r="PPC107" s="65"/>
      <c r="PPD107" s="66"/>
      <c r="PPE107" s="65"/>
      <c r="PPF107" s="66"/>
      <c r="PPG107" s="65"/>
      <c r="PPH107" s="66"/>
      <c r="PPI107" s="65"/>
      <c r="PPJ107" s="66"/>
      <c r="PPK107" s="65"/>
      <c r="PPL107" s="66"/>
      <c r="PPM107" s="65"/>
      <c r="PPN107" s="66"/>
      <c r="PPO107" s="65"/>
      <c r="PPP107" s="66"/>
      <c r="PPQ107" s="65"/>
      <c r="PPR107" s="66"/>
      <c r="PPS107" s="65"/>
      <c r="PPT107" s="66"/>
      <c r="PPU107" s="65"/>
      <c r="PPV107" s="66"/>
      <c r="PPW107" s="65"/>
      <c r="PPX107" s="66"/>
      <c r="PPY107" s="65"/>
      <c r="PPZ107" s="66"/>
      <c r="PQA107" s="65"/>
      <c r="PQB107" s="66"/>
      <c r="PQC107" s="65"/>
      <c r="PQD107" s="66"/>
      <c r="PQE107" s="65"/>
      <c r="PQF107" s="66"/>
      <c r="PQG107" s="65"/>
      <c r="PQH107" s="66"/>
      <c r="PQI107" s="65"/>
      <c r="PQJ107" s="66"/>
      <c r="PQK107" s="65"/>
      <c r="PQL107" s="66"/>
      <c r="PQM107" s="65"/>
      <c r="PQN107" s="66"/>
      <c r="PQO107" s="65"/>
      <c r="PQP107" s="66"/>
      <c r="PQQ107" s="65"/>
      <c r="PQR107" s="66"/>
      <c r="PQS107" s="65"/>
      <c r="PQT107" s="66"/>
      <c r="PQU107" s="65"/>
      <c r="PQV107" s="66"/>
      <c r="PQW107" s="65"/>
      <c r="PQX107" s="66"/>
      <c r="PQY107" s="65"/>
      <c r="PQZ107" s="66"/>
      <c r="PRA107" s="65"/>
      <c r="PRB107" s="66"/>
      <c r="PRC107" s="65"/>
      <c r="PRD107" s="66"/>
      <c r="PRE107" s="65"/>
      <c r="PRF107" s="66"/>
      <c r="PRG107" s="65"/>
      <c r="PRH107" s="66"/>
      <c r="PRI107" s="65"/>
      <c r="PRJ107" s="66"/>
      <c r="PRK107" s="65"/>
      <c r="PRL107" s="66"/>
      <c r="PRM107" s="65"/>
      <c r="PRN107" s="66"/>
      <c r="PRO107" s="65"/>
      <c r="PRP107" s="66"/>
      <c r="PRQ107" s="65"/>
      <c r="PRR107" s="66"/>
      <c r="PRS107" s="65"/>
      <c r="PRT107" s="66"/>
      <c r="PRU107" s="65"/>
      <c r="PRV107" s="66"/>
      <c r="PRW107" s="65"/>
      <c r="PRX107" s="66"/>
      <c r="PRY107" s="65"/>
      <c r="PRZ107" s="66"/>
      <c r="PSA107" s="65"/>
      <c r="PSB107" s="66"/>
      <c r="PSC107" s="65"/>
      <c r="PSD107" s="66"/>
      <c r="PSE107" s="65"/>
      <c r="PSF107" s="66"/>
      <c r="PSG107" s="65"/>
      <c r="PSH107" s="66"/>
      <c r="PSI107" s="65"/>
      <c r="PSJ107" s="66"/>
      <c r="PSK107" s="65"/>
      <c r="PSL107" s="66"/>
      <c r="PSM107" s="65"/>
      <c r="PSN107" s="66"/>
      <c r="PSO107" s="65"/>
      <c r="PSP107" s="66"/>
      <c r="PSQ107" s="65"/>
      <c r="PSR107" s="66"/>
      <c r="PSS107" s="65"/>
      <c r="PST107" s="66"/>
      <c r="PSU107" s="65"/>
      <c r="PSV107" s="66"/>
      <c r="PSW107" s="65"/>
      <c r="PSX107" s="66"/>
      <c r="PSY107" s="65"/>
      <c r="PSZ107" s="66"/>
      <c r="PTA107" s="65"/>
      <c r="PTB107" s="66"/>
      <c r="PTC107" s="65"/>
      <c r="PTD107" s="66"/>
      <c r="PTE107" s="65"/>
      <c r="PTF107" s="66"/>
      <c r="PTG107" s="65"/>
      <c r="PTH107" s="66"/>
      <c r="PTI107" s="65"/>
      <c r="PTJ107" s="66"/>
      <c r="PTK107" s="65"/>
      <c r="PTL107" s="66"/>
      <c r="PTM107" s="65"/>
      <c r="PTN107" s="66"/>
      <c r="PTO107" s="65"/>
      <c r="PTP107" s="66"/>
      <c r="PTQ107" s="65"/>
      <c r="PTR107" s="66"/>
      <c r="PTS107" s="65"/>
      <c r="PTT107" s="66"/>
      <c r="PTU107" s="65"/>
      <c r="PTV107" s="66"/>
      <c r="PTW107" s="65"/>
      <c r="PTX107" s="66"/>
      <c r="PTY107" s="65"/>
      <c r="PTZ107" s="66"/>
      <c r="PUA107" s="65"/>
      <c r="PUB107" s="66"/>
      <c r="PUC107" s="65"/>
      <c r="PUD107" s="66"/>
      <c r="PUE107" s="65"/>
      <c r="PUF107" s="66"/>
      <c r="PUG107" s="65"/>
      <c r="PUH107" s="66"/>
      <c r="PUI107" s="65"/>
      <c r="PUJ107" s="66"/>
      <c r="PUK107" s="65"/>
      <c r="PUL107" s="66"/>
      <c r="PUM107" s="65"/>
      <c r="PUN107" s="66"/>
      <c r="PUO107" s="65"/>
      <c r="PUP107" s="66"/>
      <c r="PUQ107" s="65"/>
      <c r="PUR107" s="66"/>
      <c r="PUS107" s="65"/>
      <c r="PUT107" s="66"/>
      <c r="PUU107" s="65"/>
      <c r="PUV107" s="66"/>
      <c r="PUW107" s="65"/>
      <c r="PUX107" s="66"/>
      <c r="PUY107" s="65"/>
      <c r="PUZ107" s="66"/>
      <c r="PVA107" s="65"/>
      <c r="PVB107" s="66"/>
      <c r="PVC107" s="65"/>
      <c r="PVD107" s="66"/>
      <c r="PVE107" s="65"/>
      <c r="PVF107" s="66"/>
      <c r="PVG107" s="65"/>
      <c r="PVH107" s="66"/>
      <c r="PVI107" s="65"/>
      <c r="PVJ107" s="66"/>
      <c r="PVK107" s="65"/>
      <c r="PVL107" s="66"/>
      <c r="PVM107" s="65"/>
      <c r="PVN107" s="66"/>
      <c r="PVO107" s="65"/>
      <c r="PVP107" s="66"/>
      <c r="PVQ107" s="65"/>
      <c r="PVR107" s="66"/>
      <c r="PVS107" s="65"/>
      <c r="PVT107" s="66"/>
      <c r="PVU107" s="65"/>
      <c r="PVV107" s="66"/>
      <c r="PVW107" s="65"/>
      <c r="PVX107" s="66"/>
      <c r="PVY107" s="65"/>
      <c r="PVZ107" s="66"/>
      <c r="PWA107" s="65"/>
      <c r="PWB107" s="66"/>
      <c r="PWC107" s="65"/>
      <c r="PWD107" s="66"/>
      <c r="PWE107" s="65"/>
      <c r="PWF107" s="66"/>
      <c r="PWG107" s="65"/>
      <c r="PWH107" s="66"/>
      <c r="PWI107" s="65"/>
      <c r="PWJ107" s="66"/>
      <c r="PWK107" s="65"/>
      <c r="PWL107" s="66"/>
      <c r="PWM107" s="65"/>
      <c r="PWN107" s="66"/>
      <c r="PWO107" s="65"/>
      <c r="PWP107" s="66"/>
      <c r="PWQ107" s="65"/>
      <c r="PWR107" s="66"/>
      <c r="PWS107" s="65"/>
      <c r="PWT107" s="66"/>
      <c r="PWU107" s="65"/>
      <c r="PWV107" s="66"/>
      <c r="PWW107" s="65"/>
      <c r="PWX107" s="66"/>
      <c r="PWY107" s="65"/>
      <c r="PWZ107" s="66"/>
      <c r="PXA107" s="65"/>
      <c r="PXB107" s="66"/>
      <c r="PXC107" s="65"/>
      <c r="PXD107" s="66"/>
      <c r="PXE107" s="65"/>
      <c r="PXF107" s="66"/>
      <c r="PXG107" s="65"/>
      <c r="PXH107" s="66"/>
      <c r="PXI107" s="65"/>
      <c r="PXJ107" s="66"/>
      <c r="PXK107" s="65"/>
      <c r="PXL107" s="66"/>
      <c r="PXM107" s="65"/>
      <c r="PXN107" s="66"/>
      <c r="PXO107" s="65"/>
      <c r="PXP107" s="66"/>
      <c r="PXQ107" s="65"/>
      <c r="PXR107" s="66"/>
      <c r="PXS107" s="65"/>
      <c r="PXT107" s="66"/>
      <c r="PXU107" s="65"/>
      <c r="PXV107" s="66"/>
      <c r="PXW107" s="65"/>
      <c r="PXX107" s="66"/>
      <c r="PXY107" s="65"/>
      <c r="PXZ107" s="66"/>
      <c r="PYA107" s="65"/>
      <c r="PYB107" s="66"/>
      <c r="PYC107" s="65"/>
      <c r="PYD107" s="66"/>
      <c r="PYE107" s="65"/>
      <c r="PYF107" s="66"/>
      <c r="PYG107" s="65"/>
      <c r="PYH107" s="66"/>
      <c r="PYI107" s="65"/>
      <c r="PYJ107" s="66"/>
      <c r="PYK107" s="65"/>
      <c r="PYL107" s="66"/>
      <c r="PYM107" s="65"/>
      <c r="PYN107" s="66"/>
      <c r="PYO107" s="65"/>
      <c r="PYP107" s="66"/>
      <c r="PYQ107" s="65"/>
      <c r="PYR107" s="66"/>
      <c r="PYS107" s="65"/>
      <c r="PYT107" s="66"/>
      <c r="PYU107" s="65"/>
      <c r="PYV107" s="66"/>
      <c r="PYW107" s="65"/>
      <c r="PYX107" s="66"/>
      <c r="PYY107" s="65"/>
      <c r="PYZ107" s="66"/>
      <c r="PZA107" s="65"/>
      <c r="PZB107" s="66"/>
      <c r="PZC107" s="65"/>
      <c r="PZD107" s="66"/>
      <c r="PZE107" s="65"/>
      <c r="PZF107" s="66"/>
      <c r="PZG107" s="65"/>
      <c r="PZH107" s="66"/>
      <c r="PZI107" s="65"/>
      <c r="PZJ107" s="66"/>
      <c r="PZK107" s="65"/>
      <c r="PZL107" s="66"/>
      <c r="PZM107" s="65"/>
      <c r="PZN107" s="66"/>
      <c r="PZO107" s="65"/>
      <c r="PZP107" s="66"/>
      <c r="PZQ107" s="65"/>
      <c r="PZR107" s="66"/>
      <c r="PZS107" s="65"/>
      <c r="PZT107" s="66"/>
      <c r="PZU107" s="65"/>
      <c r="PZV107" s="66"/>
      <c r="PZW107" s="65"/>
      <c r="PZX107" s="66"/>
      <c r="PZY107" s="65"/>
      <c r="PZZ107" s="66"/>
      <c r="QAA107" s="65"/>
      <c r="QAB107" s="66"/>
      <c r="QAC107" s="65"/>
      <c r="QAD107" s="66"/>
      <c r="QAE107" s="65"/>
      <c r="QAF107" s="66"/>
      <c r="QAG107" s="65"/>
      <c r="QAH107" s="66"/>
      <c r="QAI107" s="65"/>
      <c r="QAJ107" s="66"/>
      <c r="QAK107" s="65"/>
      <c r="QAL107" s="66"/>
      <c r="QAM107" s="65"/>
      <c r="QAN107" s="66"/>
      <c r="QAO107" s="65"/>
      <c r="QAP107" s="66"/>
      <c r="QAQ107" s="65"/>
      <c r="QAR107" s="66"/>
      <c r="QAS107" s="65"/>
      <c r="QAT107" s="66"/>
      <c r="QAU107" s="65"/>
      <c r="QAV107" s="66"/>
      <c r="QAW107" s="65"/>
      <c r="QAX107" s="66"/>
      <c r="QAY107" s="65"/>
      <c r="QAZ107" s="66"/>
      <c r="QBA107" s="65"/>
      <c r="QBB107" s="66"/>
      <c r="QBC107" s="65"/>
      <c r="QBD107" s="66"/>
      <c r="QBE107" s="65"/>
      <c r="QBF107" s="66"/>
      <c r="QBG107" s="65"/>
      <c r="QBH107" s="66"/>
      <c r="QBI107" s="65"/>
      <c r="QBJ107" s="66"/>
      <c r="QBK107" s="65"/>
      <c r="QBL107" s="66"/>
      <c r="QBM107" s="65"/>
      <c r="QBN107" s="66"/>
      <c r="QBO107" s="65"/>
      <c r="QBP107" s="66"/>
      <c r="QBQ107" s="65"/>
      <c r="QBR107" s="66"/>
      <c r="QBS107" s="65"/>
      <c r="QBT107" s="66"/>
      <c r="QBU107" s="65"/>
      <c r="QBV107" s="66"/>
      <c r="QBW107" s="65"/>
      <c r="QBX107" s="66"/>
      <c r="QBY107" s="65"/>
      <c r="QBZ107" s="66"/>
      <c r="QCA107" s="65"/>
      <c r="QCB107" s="66"/>
      <c r="QCC107" s="65"/>
      <c r="QCD107" s="66"/>
      <c r="QCE107" s="65"/>
      <c r="QCF107" s="66"/>
      <c r="QCG107" s="65"/>
      <c r="QCH107" s="66"/>
      <c r="QCI107" s="65"/>
      <c r="QCJ107" s="66"/>
      <c r="QCK107" s="65"/>
      <c r="QCL107" s="66"/>
      <c r="QCM107" s="65"/>
      <c r="QCN107" s="66"/>
      <c r="QCO107" s="65"/>
      <c r="QCP107" s="66"/>
      <c r="QCQ107" s="65"/>
      <c r="QCR107" s="66"/>
      <c r="QCS107" s="65"/>
      <c r="QCT107" s="66"/>
      <c r="QCU107" s="65"/>
      <c r="QCV107" s="66"/>
      <c r="QCW107" s="65"/>
      <c r="QCX107" s="66"/>
      <c r="QCY107" s="65"/>
      <c r="QCZ107" s="66"/>
      <c r="QDA107" s="65"/>
      <c r="QDB107" s="66"/>
      <c r="QDC107" s="65"/>
      <c r="QDD107" s="66"/>
      <c r="QDE107" s="65"/>
      <c r="QDF107" s="66"/>
      <c r="QDG107" s="65"/>
      <c r="QDH107" s="66"/>
      <c r="QDI107" s="65"/>
      <c r="QDJ107" s="66"/>
      <c r="QDK107" s="65"/>
      <c r="QDL107" s="66"/>
      <c r="QDM107" s="65"/>
      <c r="QDN107" s="66"/>
      <c r="QDO107" s="65"/>
      <c r="QDP107" s="66"/>
      <c r="QDQ107" s="65"/>
      <c r="QDR107" s="66"/>
      <c r="QDS107" s="65"/>
      <c r="QDT107" s="66"/>
      <c r="QDU107" s="65"/>
      <c r="QDV107" s="66"/>
      <c r="QDW107" s="65"/>
      <c r="QDX107" s="66"/>
      <c r="QDY107" s="65"/>
      <c r="QDZ107" s="66"/>
      <c r="QEA107" s="65"/>
      <c r="QEB107" s="66"/>
      <c r="QEC107" s="65"/>
      <c r="QED107" s="66"/>
      <c r="QEE107" s="65"/>
      <c r="QEF107" s="66"/>
      <c r="QEG107" s="65"/>
      <c r="QEH107" s="66"/>
      <c r="QEI107" s="65"/>
      <c r="QEJ107" s="66"/>
      <c r="QEK107" s="65"/>
      <c r="QEL107" s="66"/>
      <c r="QEM107" s="65"/>
      <c r="QEN107" s="66"/>
      <c r="QEO107" s="65"/>
      <c r="QEP107" s="66"/>
      <c r="QEQ107" s="65"/>
      <c r="QER107" s="66"/>
      <c r="QES107" s="65"/>
      <c r="QET107" s="66"/>
      <c r="QEU107" s="65"/>
      <c r="QEV107" s="66"/>
      <c r="QEW107" s="65"/>
      <c r="QEX107" s="66"/>
      <c r="QEY107" s="65"/>
      <c r="QEZ107" s="66"/>
      <c r="QFA107" s="65"/>
      <c r="QFB107" s="66"/>
      <c r="QFC107" s="65"/>
      <c r="QFD107" s="66"/>
      <c r="QFE107" s="65"/>
      <c r="QFF107" s="66"/>
      <c r="QFG107" s="65"/>
      <c r="QFH107" s="66"/>
      <c r="QFI107" s="65"/>
      <c r="QFJ107" s="66"/>
      <c r="QFK107" s="65"/>
      <c r="QFL107" s="66"/>
      <c r="QFM107" s="65"/>
      <c r="QFN107" s="66"/>
      <c r="QFO107" s="65"/>
      <c r="QFP107" s="66"/>
      <c r="QFQ107" s="65"/>
      <c r="QFR107" s="66"/>
      <c r="QFS107" s="65"/>
      <c r="QFT107" s="66"/>
      <c r="QFU107" s="65"/>
      <c r="QFV107" s="66"/>
      <c r="QFW107" s="65"/>
      <c r="QFX107" s="66"/>
      <c r="QFY107" s="65"/>
      <c r="QFZ107" s="66"/>
      <c r="QGA107" s="65"/>
      <c r="QGB107" s="66"/>
      <c r="QGC107" s="65"/>
      <c r="QGD107" s="66"/>
      <c r="QGE107" s="65"/>
      <c r="QGF107" s="66"/>
      <c r="QGG107" s="65"/>
      <c r="QGH107" s="66"/>
      <c r="QGI107" s="65"/>
      <c r="QGJ107" s="66"/>
      <c r="QGK107" s="65"/>
      <c r="QGL107" s="66"/>
      <c r="QGM107" s="65"/>
      <c r="QGN107" s="66"/>
      <c r="QGO107" s="65"/>
      <c r="QGP107" s="66"/>
      <c r="QGQ107" s="65"/>
      <c r="QGR107" s="66"/>
      <c r="QGS107" s="65"/>
      <c r="QGT107" s="66"/>
      <c r="QGU107" s="65"/>
      <c r="QGV107" s="66"/>
      <c r="QGW107" s="65"/>
      <c r="QGX107" s="66"/>
      <c r="QGY107" s="65"/>
      <c r="QGZ107" s="66"/>
      <c r="QHA107" s="65"/>
      <c r="QHB107" s="66"/>
      <c r="QHC107" s="65"/>
      <c r="QHD107" s="66"/>
      <c r="QHE107" s="65"/>
      <c r="QHF107" s="66"/>
      <c r="QHG107" s="65"/>
      <c r="QHH107" s="66"/>
      <c r="QHI107" s="65"/>
      <c r="QHJ107" s="66"/>
      <c r="QHK107" s="65"/>
      <c r="QHL107" s="66"/>
      <c r="QHM107" s="65"/>
      <c r="QHN107" s="66"/>
      <c r="QHO107" s="65"/>
      <c r="QHP107" s="66"/>
      <c r="QHQ107" s="65"/>
      <c r="QHR107" s="66"/>
      <c r="QHS107" s="65"/>
      <c r="QHT107" s="66"/>
      <c r="QHU107" s="65"/>
      <c r="QHV107" s="66"/>
      <c r="QHW107" s="65"/>
      <c r="QHX107" s="66"/>
      <c r="QHY107" s="65"/>
      <c r="QHZ107" s="66"/>
      <c r="QIA107" s="65"/>
      <c r="QIB107" s="66"/>
      <c r="QIC107" s="65"/>
      <c r="QID107" s="66"/>
      <c r="QIE107" s="65"/>
      <c r="QIF107" s="66"/>
      <c r="QIG107" s="65"/>
      <c r="QIH107" s="66"/>
      <c r="QII107" s="65"/>
      <c r="QIJ107" s="66"/>
      <c r="QIK107" s="65"/>
      <c r="QIL107" s="66"/>
      <c r="QIM107" s="65"/>
      <c r="QIN107" s="66"/>
      <c r="QIO107" s="65"/>
      <c r="QIP107" s="66"/>
      <c r="QIQ107" s="65"/>
      <c r="QIR107" s="66"/>
      <c r="QIS107" s="65"/>
      <c r="QIT107" s="66"/>
      <c r="QIU107" s="65"/>
      <c r="QIV107" s="66"/>
      <c r="QIW107" s="65"/>
      <c r="QIX107" s="66"/>
      <c r="QIY107" s="65"/>
      <c r="QIZ107" s="66"/>
      <c r="QJA107" s="65"/>
      <c r="QJB107" s="66"/>
      <c r="QJC107" s="65"/>
      <c r="QJD107" s="66"/>
      <c r="QJE107" s="65"/>
      <c r="QJF107" s="66"/>
      <c r="QJG107" s="65"/>
      <c r="QJH107" s="66"/>
      <c r="QJI107" s="65"/>
      <c r="QJJ107" s="66"/>
      <c r="QJK107" s="65"/>
      <c r="QJL107" s="66"/>
      <c r="QJM107" s="65"/>
      <c r="QJN107" s="66"/>
      <c r="QJO107" s="65"/>
      <c r="QJP107" s="66"/>
      <c r="QJQ107" s="65"/>
      <c r="QJR107" s="66"/>
      <c r="QJS107" s="65"/>
      <c r="QJT107" s="66"/>
      <c r="QJU107" s="65"/>
      <c r="QJV107" s="66"/>
      <c r="QJW107" s="65"/>
      <c r="QJX107" s="66"/>
      <c r="QJY107" s="65"/>
      <c r="QJZ107" s="66"/>
      <c r="QKA107" s="65"/>
      <c r="QKB107" s="66"/>
      <c r="QKC107" s="65"/>
      <c r="QKD107" s="66"/>
      <c r="QKE107" s="65"/>
      <c r="QKF107" s="66"/>
      <c r="QKG107" s="65"/>
      <c r="QKH107" s="66"/>
      <c r="QKI107" s="65"/>
      <c r="QKJ107" s="66"/>
      <c r="QKK107" s="65"/>
      <c r="QKL107" s="66"/>
      <c r="QKM107" s="65"/>
      <c r="QKN107" s="66"/>
      <c r="QKO107" s="65"/>
      <c r="QKP107" s="66"/>
      <c r="QKQ107" s="65"/>
      <c r="QKR107" s="66"/>
      <c r="QKS107" s="65"/>
      <c r="QKT107" s="66"/>
      <c r="QKU107" s="65"/>
      <c r="QKV107" s="66"/>
      <c r="QKW107" s="65"/>
      <c r="QKX107" s="66"/>
      <c r="QKY107" s="65"/>
      <c r="QKZ107" s="66"/>
      <c r="QLA107" s="65"/>
      <c r="QLB107" s="66"/>
      <c r="QLC107" s="65"/>
      <c r="QLD107" s="66"/>
      <c r="QLE107" s="65"/>
      <c r="QLF107" s="66"/>
      <c r="QLG107" s="65"/>
      <c r="QLH107" s="66"/>
      <c r="QLI107" s="65"/>
      <c r="QLJ107" s="66"/>
      <c r="QLK107" s="65"/>
      <c r="QLL107" s="66"/>
      <c r="QLM107" s="65"/>
      <c r="QLN107" s="66"/>
      <c r="QLO107" s="65"/>
      <c r="QLP107" s="66"/>
      <c r="QLQ107" s="65"/>
      <c r="QLR107" s="66"/>
      <c r="QLS107" s="65"/>
      <c r="QLT107" s="66"/>
      <c r="QLU107" s="65"/>
      <c r="QLV107" s="66"/>
      <c r="QLW107" s="65"/>
      <c r="QLX107" s="66"/>
      <c r="QLY107" s="65"/>
      <c r="QLZ107" s="66"/>
      <c r="QMA107" s="65"/>
      <c r="QMB107" s="66"/>
      <c r="QMC107" s="65"/>
      <c r="QMD107" s="66"/>
      <c r="QME107" s="65"/>
      <c r="QMF107" s="66"/>
      <c r="QMG107" s="65"/>
      <c r="QMH107" s="66"/>
      <c r="QMI107" s="65"/>
      <c r="QMJ107" s="66"/>
      <c r="QMK107" s="65"/>
      <c r="QML107" s="66"/>
      <c r="QMM107" s="65"/>
      <c r="QMN107" s="66"/>
      <c r="QMO107" s="65"/>
      <c r="QMP107" s="66"/>
      <c r="QMQ107" s="65"/>
      <c r="QMR107" s="66"/>
      <c r="QMS107" s="65"/>
      <c r="QMT107" s="66"/>
      <c r="QMU107" s="65"/>
      <c r="QMV107" s="66"/>
      <c r="QMW107" s="65"/>
      <c r="QMX107" s="66"/>
      <c r="QMY107" s="65"/>
      <c r="QMZ107" s="66"/>
      <c r="QNA107" s="65"/>
      <c r="QNB107" s="66"/>
      <c r="QNC107" s="65"/>
      <c r="QND107" s="66"/>
      <c r="QNE107" s="65"/>
      <c r="QNF107" s="66"/>
      <c r="QNG107" s="65"/>
      <c r="QNH107" s="66"/>
      <c r="QNI107" s="65"/>
      <c r="QNJ107" s="66"/>
      <c r="QNK107" s="65"/>
      <c r="QNL107" s="66"/>
      <c r="QNM107" s="65"/>
      <c r="QNN107" s="66"/>
      <c r="QNO107" s="65"/>
      <c r="QNP107" s="66"/>
      <c r="QNQ107" s="65"/>
      <c r="QNR107" s="66"/>
      <c r="QNS107" s="65"/>
      <c r="QNT107" s="66"/>
      <c r="QNU107" s="65"/>
      <c r="QNV107" s="66"/>
      <c r="QNW107" s="65"/>
      <c r="QNX107" s="66"/>
      <c r="QNY107" s="65"/>
      <c r="QNZ107" s="66"/>
      <c r="QOA107" s="65"/>
      <c r="QOB107" s="66"/>
      <c r="QOC107" s="65"/>
      <c r="QOD107" s="66"/>
      <c r="QOE107" s="65"/>
      <c r="QOF107" s="66"/>
      <c r="QOG107" s="65"/>
      <c r="QOH107" s="66"/>
      <c r="QOI107" s="65"/>
      <c r="QOJ107" s="66"/>
      <c r="QOK107" s="65"/>
      <c r="QOL107" s="66"/>
      <c r="QOM107" s="65"/>
      <c r="QON107" s="66"/>
      <c r="QOO107" s="65"/>
      <c r="QOP107" s="66"/>
      <c r="QOQ107" s="65"/>
      <c r="QOR107" s="66"/>
      <c r="QOS107" s="65"/>
      <c r="QOT107" s="66"/>
      <c r="QOU107" s="65"/>
      <c r="QOV107" s="66"/>
      <c r="QOW107" s="65"/>
      <c r="QOX107" s="66"/>
      <c r="QOY107" s="65"/>
      <c r="QOZ107" s="66"/>
      <c r="QPA107" s="65"/>
      <c r="QPB107" s="66"/>
      <c r="QPC107" s="65"/>
      <c r="QPD107" s="66"/>
      <c r="QPE107" s="65"/>
      <c r="QPF107" s="66"/>
      <c r="QPG107" s="65"/>
      <c r="QPH107" s="66"/>
      <c r="QPI107" s="65"/>
      <c r="QPJ107" s="66"/>
      <c r="QPK107" s="65"/>
      <c r="QPL107" s="66"/>
      <c r="QPM107" s="65"/>
      <c r="QPN107" s="66"/>
      <c r="QPO107" s="65"/>
      <c r="QPP107" s="66"/>
      <c r="QPQ107" s="65"/>
      <c r="QPR107" s="66"/>
      <c r="QPS107" s="65"/>
      <c r="QPT107" s="66"/>
      <c r="QPU107" s="65"/>
      <c r="QPV107" s="66"/>
      <c r="QPW107" s="65"/>
      <c r="QPX107" s="66"/>
      <c r="QPY107" s="65"/>
      <c r="QPZ107" s="66"/>
      <c r="QQA107" s="65"/>
      <c r="QQB107" s="66"/>
      <c r="QQC107" s="65"/>
      <c r="QQD107" s="66"/>
      <c r="QQE107" s="65"/>
      <c r="QQF107" s="66"/>
      <c r="QQG107" s="65"/>
      <c r="QQH107" s="66"/>
      <c r="QQI107" s="65"/>
      <c r="QQJ107" s="66"/>
      <c r="QQK107" s="65"/>
      <c r="QQL107" s="66"/>
      <c r="QQM107" s="65"/>
      <c r="QQN107" s="66"/>
      <c r="QQO107" s="65"/>
      <c r="QQP107" s="66"/>
      <c r="QQQ107" s="65"/>
      <c r="QQR107" s="66"/>
      <c r="QQS107" s="65"/>
      <c r="QQT107" s="66"/>
      <c r="QQU107" s="65"/>
      <c r="QQV107" s="66"/>
      <c r="QQW107" s="65"/>
      <c r="QQX107" s="66"/>
      <c r="QQY107" s="65"/>
      <c r="QQZ107" s="66"/>
      <c r="QRA107" s="65"/>
      <c r="QRB107" s="66"/>
      <c r="QRC107" s="65"/>
      <c r="QRD107" s="66"/>
      <c r="QRE107" s="65"/>
      <c r="QRF107" s="66"/>
      <c r="QRG107" s="65"/>
      <c r="QRH107" s="66"/>
      <c r="QRI107" s="65"/>
      <c r="QRJ107" s="66"/>
      <c r="QRK107" s="65"/>
      <c r="QRL107" s="66"/>
      <c r="QRM107" s="65"/>
      <c r="QRN107" s="66"/>
      <c r="QRO107" s="65"/>
      <c r="QRP107" s="66"/>
      <c r="QRQ107" s="65"/>
      <c r="QRR107" s="66"/>
      <c r="QRS107" s="65"/>
      <c r="QRT107" s="66"/>
      <c r="QRU107" s="65"/>
      <c r="QRV107" s="66"/>
      <c r="QRW107" s="65"/>
      <c r="QRX107" s="66"/>
      <c r="QRY107" s="65"/>
      <c r="QRZ107" s="66"/>
      <c r="QSA107" s="65"/>
      <c r="QSB107" s="66"/>
      <c r="QSC107" s="65"/>
      <c r="QSD107" s="66"/>
      <c r="QSE107" s="65"/>
      <c r="QSF107" s="66"/>
      <c r="QSG107" s="65"/>
      <c r="QSH107" s="66"/>
      <c r="QSI107" s="65"/>
      <c r="QSJ107" s="66"/>
      <c r="QSK107" s="65"/>
      <c r="QSL107" s="66"/>
      <c r="QSM107" s="65"/>
      <c r="QSN107" s="66"/>
      <c r="QSO107" s="65"/>
      <c r="QSP107" s="66"/>
      <c r="QSQ107" s="65"/>
      <c r="QSR107" s="66"/>
      <c r="QSS107" s="65"/>
      <c r="QST107" s="66"/>
      <c r="QSU107" s="65"/>
      <c r="QSV107" s="66"/>
      <c r="QSW107" s="65"/>
      <c r="QSX107" s="66"/>
      <c r="QSY107" s="65"/>
      <c r="QSZ107" s="66"/>
      <c r="QTA107" s="65"/>
      <c r="QTB107" s="66"/>
      <c r="QTC107" s="65"/>
      <c r="QTD107" s="66"/>
      <c r="QTE107" s="65"/>
      <c r="QTF107" s="66"/>
      <c r="QTG107" s="65"/>
      <c r="QTH107" s="66"/>
      <c r="QTI107" s="65"/>
      <c r="QTJ107" s="66"/>
      <c r="QTK107" s="65"/>
      <c r="QTL107" s="66"/>
      <c r="QTM107" s="65"/>
      <c r="QTN107" s="66"/>
      <c r="QTO107" s="65"/>
      <c r="QTP107" s="66"/>
      <c r="QTQ107" s="65"/>
      <c r="QTR107" s="66"/>
      <c r="QTS107" s="65"/>
      <c r="QTT107" s="66"/>
      <c r="QTU107" s="65"/>
      <c r="QTV107" s="66"/>
      <c r="QTW107" s="65"/>
      <c r="QTX107" s="66"/>
      <c r="QTY107" s="65"/>
      <c r="QTZ107" s="66"/>
      <c r="QUA107" s="65"/>
      <c r="QUB107" s="66"/>
      <c r="QUC107" s="65"/>
      <c r="QUD107" s="66"/>
      <c r="QUE107" s="65"/>
      <c r="QUF107" s="66"/>
      <c r="QUG107" s="65"/>
      <c r="QUH107" s="66"/>
      <c r="QUI107" s="65"/>
      <c r="QUJ107" s="66"/>
      <c r="QUK107" s="65"/>
      <c r="QUL107" s="66"/>
      <c r="QUM107" s="65"/>
      <c r="QUN107" s="66"/>
      <c r="QUO107" s="65"/>
      <c r="QUP107" s="66"/>
      <c r="QUQ107" s="65"/>
      <c r="QUR107" s="66"/>
      <c r="QUS107" s="65"/>
      <c r="QUT107" s="66"/>
      <c r="QUU107" s="65"/>
      <c r="QUV107" s="66"/>
      <c r="QUW107" s="65"/>
      <c r="QUX107" s="66"/>
      <c r="QUY107" s="65"/>
      <c r="QUZ107" s="66"/>
      <c r="QVA107" s="65"/>
      <c r="QVB107" s="66"/>
      <c r="QVC107" s="65"/>
      <c r="QVD107" s="66"/>
      <c r="QVE107" s="65"/>
      <c r="QVF107" s="66"/>
      <c r="QVG107" s="65"/>
      <c r="QVH107" s="66"/>
      <c r="QVI107" s="65"/>
      <c r="QVJ107" s="66"/>
      <c r="QVK107" s="65"/>
      <c r="QVL107" s="66"/>
      <c r="QVM107" s="65"/>
      <c r="QVN107" s="66"/>
      <c r="QVO107" s="65"/>
      <c r="QVP107" s="66"/>
      <c r="QVQ107" s="65"/>
      <c r="QVR107" s="66"/>
      <c r="QVS107" s="65"/>
      <c r="QVT107" s="66"/>
      <c r="QVU107" s="65"/>
      <c r="QVV107" s="66"/>
      <c r="QVW107" s="65"/>
      <c r="QVX107" s="66"/>
      <c r="QVY107" s="65"/>
      <c r="QVZ107" s="66"/>
      <c r="QWA107" s="65"/>
      <c r="QWB107" s="66"/>
      <c r="QWC107" s="65"/>
      <c r="QWD107" s="66"/>
      <c r="QWE107" s="65"/>
      <c r="QWF107" s="66"/>
      <c r="QWG107" s="65"/>
      <c r="QWH107" s="66"/>
      <c r="QWI107" s="65"/>
      <c r="QWJ107" s="66"/>
      <c r="QWK107" s="65"/>
      <c r="QWL107" s="66"/>
      <c r="QWM107" s="65"/>
      <c r="QWN107" s="66"/>
      <c r="QWO107" s="65"/>
      <c r="QWP107" s="66"/>
      <c r="QWQ107" s="65"/>
      <c r="QWR107" s="66"/>
      <c r="QWS107" s="65"/>
      <c r="QWT107" s="66"/>
      <c r="QWU107" s="65"/>
      <c r="QWV107" s="66"/>
      <c r="QWW107" s="65"/>
      <c r="QWX107" s="66"/>
      <c r="QWY107" s="65"/>
      <c r="QWZ107" s="66"/>
      <c r="QXA107" s="65"/>
      <c r="QXB107" s="66"/>
      <c r="QXC107" s="65"/>
      <c r="QXD107" s="66"/>
      <c r="QXE107" s="65"/>
      <c r="QXF107" s="66"/>
      <c r="QXG107" s="65"/>
      <c r="QXH107" s="66"/>
      <c r="QXI107" s="65"/>
      <c r="QXJ107" s="66"/>
      <c r="QXK107" s="65"/>
      <c r="QXL107" s="66"/>
      <c r="QXM107" s="65"/>
      <c r="QXN107" s="66"/>
      <c r="QXO107" s="65"/>
      <c r="QXP107" s="66"/>
      <c r="QXQ107" s="65"/>
      <c r="QXR107" s="66"/>
      <c r="QXS107" s="65"/>
      <c r="QXT107" s="66"/>
      <c r="QXU107" s="65"/>
      <c r="QXV107" s="66"/>
      <c r="QXW107" s="65"/>
      <c r="QXX107" s="66"/>
      <c r="QXY107" s="65"/>
      <c r="QXZ107" s="66"/>
      <c r="QYA107" s="65"/>
      <c r="QYB107" s="66"/>
      <c r="QYC107" s="65"/>
      <c r="QYD107" s="66"/>
      <c r="QYE107" s="65"/>
      <c r="QYF107" s="66"/>
      <c r="QYG107" s="65"/>
      <c r="QYH107" s="66"/>
      <c r="QYI107" s="65"/>
      <c r="QYJ107" s="66"/>
      <c r="QYK107" s="65"/>
      <c r="QYL107" s="66"/>
      <c r="QYM107" s="65"/>
      <c r="QYN107" s="66"/>
      <c r="QYO107" s="65"/>
      <c r="QYP107" s="66"/>
      <c r="QYQ107" s="65"/>
      <c r="QYR107" s="66"/>
      <c r="QYS107" s="65"/>
      <c r="QYT107" s="66"/>
      <c r="QYU107" s="65"/>
      <c r="QYV107" s="66"/>
      <c r="QYW107" s="65"/>
      <c r="QYX107" s="66"/>
      <c r="QYY107" s="65"/>
      <c r="QYZ107" s="66"/>
      <c r="QZA107" s="65"/>
      <c r="QZB107" s="66"/>
      <c r="QZC107" s="65"/>
      <c r="QZD107" s="66"/>
      <c r="QZE107" s="65"/>
      <c r="QZF107" s="66"/>
      <c r="QZG107" s="65"/>
      <c r="QZH107" s="66"/>
      <c r="QZI107" s="65"/>
      <c r="QZJ107" s="66"/>
      <c r="QZK107" s="65"/>
      <c r="QZL107" s="66"/>
      <c r="QZM107" s="65"/>
      <c r="QZN107" s="66"/>
      <c r="QZO107" s="65"/>
      <c r="QZP107" s="66"/>
      <c r="QZQ107" s="65"/>
      <c r="QZR107" s="66"/>
      <c r="QZS107" s="65"/>
      <c r="QZT107" s="66"/>
      <c r="QZU107" s="65"/>
      <c r="QZV107" s="66"/>
      <c r="QZW107" s="65"/>
      <c r="QZX107" s="66"/>
      <c r="QZY107" s="65"/>
      <c r="QZZ107" s="66"/>
      <c r="RAA107" s="65"/>
      <c r="RAB107" s="66"/>
      <c r="RAC107" s="65"/>
      <c r="RAD107" s="66"/>
      <c r="RAE107" s="65"/>
      <c r="RAF107" s="66"/>
      <c r="RAG107" s="65"/>
      <c r="RAH107" s="66"/>
      <c r="RAI107" s="65"/>
      <c r="RAJ107" s="66"/>
      <c r="RAK107" s="65"/>
      <c r="RAL107" s="66"/>
      <c r="RAM107" s="65"/>
      <c r="RAN107" s="66"/>
      <c r="RAO107" s="65"/>
      <c r="RAP107" s="66"/>
      <c r="RAQ107" s="65"/>
      <c r="RAR107" s="66"/>
      <c r="RAS107" s="65"/>
      <c r="RAT107" s="66"/>
      <c r="RAU107" s="65"/>
      <c r="RAV107" s="66"/>
      <c r="RAW107" s="65"/>
      <c r="RAX107" s="66"/>
      <c r="RAY107" s="65"/>
      <c r="RAZ107" s="66"/>
      <c r="RBA107" s="65"/>
      <c r="RBB107" s="66"/>
      <c r="RBC107" s="65"/>
      <c r="RBD107" s="66"/>
      <c r="RBE107" s="65"/>
      <c r="RBF107" s="66"/>
      <c r="RBG107" s="65"/>
      <c r="RBH107" s="66"/>
      <c r="RBI107" s="65"/>
      <c r="RBJ107" s="66"/>
      <c r="RBK107" s="65"/>
      <c r="RBL107" s="66"/>
      <c r="RBM107" s="65"/>
      <c r="RBN107" s="66"/>
      <c r="RBO107" s="65"/>
      <c r="RBP107" s="66"/>
      <c r="RBQ107" s="65"/>
      <c r="RBR107" s="66"/>
      <c r="RBS107" s="65"/>
      <c r="RBT107" s="66"/>
      <c r="RBU107" s="65"/>
      <c r="RBV107" s="66"/>
      <c r="RBW107" s="65"/>
      <c r="RBX107" s="66"/>
      <c r="RBY107" s="65"/>
      <c r="RBZ107" s="66"/>
      <c r="RCA107" s="65"/>
      <c r="RCB107" s="66"/>
      <c r="RCC107" s="65"/>
      <c r="RCD107" s="66"/>
      <c r="RCE107" s="65"/>
      <c r="RCF107" s="66"/>
      <c r="RCG107" s="65"/>
      <c r="RCH107" s="66"/>
      <c r="RCI107" s="65"/>
      <c r="RCJ107" s="66"/>
      <c r="RCK107" s="65"/>
      <c r="RCL107" s="66"/>
      <c r="RCM107" s="65"/>
      <c r="RCN107" s="66"/>
      <c r="RCO107" s="65"/>
      <c r="RCP107" s="66"/>
      <c r="RCQ107" s="65"/>
      <c r="RCR107" s="66"/>
      <c r="RCS107" s="65"/>
      <c r="RCT107" s="66"/>
      <c r="RCU107" s="65"/>
      <c r="RCV107" s="66"/>
      <c r="RCW107" s="65"/>
      <c r="RCX107" s="66"/>
      <c r="RCY107" s="65"/>
      <c r="RCZ107" s="66"/>
      <c r="RDA107" s="65"/>
      <c r="RDB107" s="66"/>
      <c r="RDC107" s="65"/>
      <c r="RDD107" s="66"/>
      <c r="RDE107" s="65"/>
      <c r="RDF107" s="66"/>
      <c r="RDG107" s="65"/>
      <c r="RDH107" s="66"/>
      <c r="RDI107" s="65"/>
      <c r="RDJ107" s="66"/>
      <c r="RDK107" s="65"/>
      <c r="RDL107" s="66"/>
      <c r="RDM107" s="65"/>
      <c r="RDN107" s="66"/>
      <c r="RDO107" s="65"/>
      <c r="RDP107" s="66"/>
      <c r="RDQ107" s="65"/>
      <c r="RDR107" s="66"/>
      <c r="RDS107" s="65"/>
      <c r="RDT107" s="66"/>
      <c r="RDU107" s="65"/>
      <c r="RDV107" s="66"/>
      <c r="RDW107" s="65"/>
      <c r="RDX107" s="66"/>
      <c r="RDY107" s="65"/>
      <c r="RDZ107" s="66"/>
      <c r="REA107" s="65"/>
      <c r="REB107" s="66"/>
      <c r="REC107" s="65"/>
      <c r="RED107" s="66"/>
      <c r="REE107" s="65"/>
      <c r="REF107" s="66"/>
      <c r="REG107" s="65"/>
      <c r="REH107" s="66"/>
      <c r="REI107" s="65"/>
      <c r="REJ107" s="66"/>
      <c r="REK107" s="65"/>
      <c r="REL107" s="66"/>
      <c r="REM107" s="65"/>
      <c r="REN107" s="66"/>
      <c r="REO107" s="65"/>
      <c r="REP107" s="66"/>
      <c r="REQ107" s="65"/>
      <c r="RER107" s="66"/>
      <c r="RES107" s="65"/>
      <c r="RET107" s="66"/>
      <c r="REU107" s="65"/>
      <c r="REV107" s="66"/>
      <c r="REW107" s="65"/>
      <c r="REX107" s="66"/>
      <c r="REY107" s="65"/>
      <c r="REZ107" s="66"/>
      <c r="RFA107" s="65"/>
      <c r="RFB107" s="66"/>
      <c r="RFC107" s="65"/>
      <c r="RFD107" s="66"/>
      <c r="RFE107" s="65"/>
      <c r="RFF107" s="66"/>
      <c r="RFG107" s="65"/>
      <c r="RFH107" s="66"/>
      <c r="RFI107" s="65"/>
      <c r="RFJ107" s="66"/>
      <c r="RFK107" s="65"/>
      <c r="RFL107" s="66"/>
      <c r="RFM107" s="65"/>
      <c r="RFN107" s="66"/>
      <c r="RFO107" s="65"/>
      <c r="RFP107" s="66"/>
      <c r="RFQ107" s="65"/>
      <c r="RFR107" s="66"/>
      <c r="RFS107" s="65"/>
      <c r="RFT107" s="66"/>
      <c r="RFU107" s="65"/>
      <c r="RFV107" s="66"/>
      <c r="RFW107" s="65"/>
      <c r="RFX107" s="66"/>
      <c r="RFY107" s="65"/>
      <c r="RFZ107" s="66"/>
      <c r="RGA107" s="65"/>
      <c r="RGB107" s="66"/>
      <c r="RGC107" s="65"/>
      <c r="RGD107" s="66"/>
      <c r="RGE107" s="65"/>
      <c r="RGF107" s="66"/>
      <c r="RGG107" s="65"/>
      <c r="RGH107" s="66"/>
      <c r="RGI107" s="65"/>
      <c r="RGJ107" s="66"/>
      <c r="RGK107" s="65"/>
      <c r="RGL107" s="66"/>
      <c r="RGM107" s="65"/>
      <c r="RGN107" s="66"/>
      <c r="RGO107" s="65"/>
      <c r="RGP107" s="66"/>
      <c r="RGQ107" s="65"/>
      <c r="RGR107" s="66"/>
      <c r="RGS107" s="65"/>
      <c r="RGT107" s="66"/>
      <c r="RGU107" s="65"/>
      <c r="RGV107" s="66"/>
      <c r="RGW107" s="65"/>
      <c r="RGX107" s="66"/>
      <c r="RGY107" s="65"/>
      <c r="RGZ107" s="66"/>
      <c r="RHA107" s="65"/>
      <c r="RHB107" s="66"/>
      <c r="RHC107" s="65"/>
      <c r="RHD107" s="66"/>
      <c r="RHE107" s="65"/>
      <c r="RHF107" s="66"/>
      <c r="RHG107" s="65"/>
      <c r="RHH107" s="66"/>
      <c r="RHI107" s="65"/>
      <c r="RHJ107" s="66"/>
      <c r="RHK107" s="65"/>
      <c r="RHL107" s="66"/>
      <c r="RHM107" s="65"/>
      <c r="RHN107" s="66"/>
      <c r="RHO107" s="65"/>
      <c r="RHP107" s="66"/>
      <c r="RHQ107" s="65"/>
      <c r="RHR107" s="66"/>
      <c r="RHS107" s="65"/>
      <c r="RHT107" s="66"/>
      <c r="RHU107" s="65"/>
      <c r="RHV107" s="66"/>
      <c r="RHW107" s="65"/>
      <c r="RHX107" s="66"/>
      <c r="RHY107" s="65"/>
      <c r="RHZ107" s="66"/>
      <c r="RIA107" s="65"/>
      <c r="RIB107" s="66"/>
      <c r="RIC107" s="65"/>
      <c r="RID107" s="66"/>
      <c r="RIE107" s="65"/>
      <c r="RIF107" s="66"/>
      <c r="RIG107" s="65"/>
      <c r="RIH107" s="66"/>
      <c r="RII107" s="65"/>
      <c r="RIJ107" s="66"/>
      <c r="RIK107" s="65"/>
      <c r="RIL107" s="66"/>
      <c r="RIM107" s="65"/>
      <c r="RIN107" s="66"/>
      <c r="RIO107" s="65"/>
      <c r="RIP107" s="66"/>
      <c r="RIQ107" s="65"/>
      <c r="RIR107" s="66"/>
      <c r="RIS107" s="65"/>
      <c r="RIT107" s="66"/>
      <c r="RIU107" s="65"/>
      <c r="RIV107" s="66"/>
      <c r="RIW107" s="65"/>
      <c r="RIX107" s="66"/>
      <c r="RIY107" s="65"/>
      <c r="RIZ107" s="66"/>
      <c r="RJA107" s="65"/>
      <c r="RJB107" s="66"/>
      <c r="RJC107" s="65"/>
      <c r="RJD107" s="66"/>
      <c r="RJE107" s="65"/>
      <c r="RJF107" s="66"/>
      <c r="RJG107" s="65"/>
      <c r="RJH107" s="66"/>
      <c r="RJI107" s="65"/>
      <c r="RJJ107" s="66"/>
      <c r="RJK107" s="65"/>
      <c r="RJL107" s="66"/>
      <c r="RJM107" s="65"/>
      <c r="RJN107" s="66"/>
      <c r="RJO107" s="65"/>
      <c r="RJP107" s="66"/>
      <c r="RJQ107" s="65"/>
      <c r="RJR107" s="66"/>
      <c r="RJS107" s="65"/>
      <c r="RJT107" s="66"/>
      <c r="RJU107" s="65"/>
      <c r="RJV107" s="66"/>
      <c r="RJW107" s="65"/>
      <c r="RJX107" s="66"/>
      <c r="RJY107" s="65"/>
      <c r="RJZ107" s="66"/>
      <c r="RKA107" s="65"/>
      <c r="RKB107" s="66"/>
      <c r="RKC107" s="65"/>
      <c r="RKD107" s="66"/>
      <c r="RKE107" s="65"/>
      <c r="RKF107" s="66"/>
      <c r="RKG107" s="65"/>
      <c r="RKH107" s="66"/>
      <c r="RKI107" s="65"/>
      <c r="RKJ107" s="66"/>
      <c r="RKK107" s="65"/>
      <c r="RKL107" s="66"/>
      <c r="RKM107" s="65"/>
      <c r="RKN107" s="66"/>
      <c r="RKO107" s="65"/>
      <c r="RKP107" s="66"/>
      <c r="RKQ107" s="65"/>
      <c r="RKR107" s="66"/>
      <c r="RKS107" s="65"/>
      <c r="RKT107" s="66"/>
      <c r="RKU107" s="65"/>
      <c r="RKV107" s="66"/>
      <c r="RKW107" s="65"/>
      <c r="RKX107" s="66"/>
      <c r="RKY107" s="65"/>
      <c r="RKZ107" s="66"/>
      <c r="RLA107" s="65"/>
      <c r="RLB107" s="66"/>
      <c r="RLC107" s="65"/>
      <c r="RLD107" s="66"/>
      <c r="RLE107" s="65"/>
      <c r="RLF107" s="66"/>
      <c r="RLG107" s="65"/>
      <c r="RLH107" s="66"/>
      <c r="RLI107" s="65"/>
      <c r="RLJ107" s="66"/>
      <c r="RLK107" s="65"/>
      <c r="RLL107" s="66"/>
      <c r="RLM107" s="65"/>
      <c r="RLN107" s="66"/>
      <c r="RLO107" s="65"/>
      <c r="RLP107" s="66"/>
      <c r="RLQ107" s="65"/>
      <c r="RLR107" s="66"/>
      <c r="RLS107" s="65"/>
      <c r="RLT107" s="66"/>
      <c r="RLU107" s="65"/>
      <c r="RLV107" s="66"/>
      <c r="RLW107" s="65"/>
      <c r="RLX107" s="66"/>
      <c r="RLY107" s="65"/>
      <c r="RLZ107" s="66"/>
      <c r="RMA107" s="65"/>
      <c r="RMB107" s="66"/>
      <c r="RMC107" s="65"/>
      <c r="RMD107" s="66"/>
      <c r="RME107" s="65"/>
      <c r="RMF107" s="66"/>
      <c r="RMG107" s="65"/>
      <c r="RMH107" s="66"/>
      <c r="RMI107" s="65"/>
      <c r="RMJ107" s="66"/>
      <c r="RMK107" s="65"/>
      <c r="RML107" s="66"/>
      <c r="RMM107" s="65"/>
      <c r="RMN107" s="66"/>
      <c r="RMO107" s="65"/>
      <c r="RMP107" s="66"/>
      <c r="RMQ107" s="65"/>
      <c r="RMR107" s="66"/>
      <c r="RMS107" s="65"/>
      <c r="RMT107" s="66"/>
      <c r="RMU107" s="65"/>
      <c r="RMV107" s="66"/>
      <c r="RMW107" s="65"/>
      <c r="RMX107" s="66"/>
      <c r="RMY107" s="65"/>
      <c r="RMZ107" s="66"/>
      <c r="RNA107" s="65"/>
      <c r="RNB107" s="66"/>
      <c r="RNC107" s="65"/>
      <c r="RND107" s="66"/>
      <c r="RNE107" s="65"/>
      <c r="RNF107" s="66"/>
      <c r="RNG107" s="65"/>
      <c r="RNH107" s="66"/>
      <c r="RNI107" s="65"/>
      <c r="RNJ107" s="66"/>
      <c r="RNK107" s="65"/>
      <c r="RNL107" s="66"/>
      <c r="RNM107" s="65"/>
      <c r="RNN107" s="66"/>
      <c r="RNO107" s="65"/>
      <c r="RNP107" s="66"/>
      <c r="RNQ107" s="65"/>
      <c r="RNR107" s="66"/>
      <c r="RNS107" s="65"/>
      <c r="RNT107" s="66"/>
      <c r="RNU107" s="65"/>
      <c r="RNV107" s="66"/>
      <c r="RNW107" s="65"/>
      <c r="RNX107" s="66"/>
      <c r="RNY107" s="65"/>
      <c r="RNZ107" s="66"/>
      <c r="ROA107" s="65"/>
      <c r="ROB107" s="66"/>
      <c r="ROC107" s="65"/>
      <c r="ROD107" s="66"/>
      <c r="ROE107" s="65"/>
      <c r="ROF107" s="66"/>
      <c r="ROG107" s="65"/>
      <c r="ROH107" s="66"/>
      <c r="ROI107" s="65"/>
      <c r="ROJ107" s="66"/>
      <c r="ROK107" s="65"/>
      <c r="ROL107" s="66"/>
      <c r="ROM107" s="65"/>
      <c r="RON107" s="66"/>
      <c r="ROO107" s="65"/>
      <c r="ROP107" s="66"/>
      <c r="ROQ107" s="65"/>
      <c r="ROR107" s="66"/>
      <c r="ROS107" s="65"/>
      <c r="ROT107" s="66"/>
      <c r="ROU107" s="65"/>
      <c r="ROV107" s="66"/>
      <c r="ROW107" s="65"/>
      <c r="ROX107" s="66"/>
      <c r="ROY107" s="65"/>
      <c r="ROZ107" s="66"/>
      <c r="RPA107" s="65"/>
      <c r="RPB107" s="66"/>
      <c r="RPC107" s="65"/>
      <c r="RPD107" s="66"/>
      <c r="RPE107" s="65"/>
      <c r="RPF107" s="66"/>
      <c r="RPG107" s="65"/>
      <c r="RPH107" s="66"/>
      <c r="RPI107" s="65"/>
      <c r="RPJ107" s="66"/>
      <c r="RPK107" s="65"/>
      <c r="RPL107" s="66"/>
      <c r="RPM107" s="65"/>
      <c r="RPN107" s="66"/>
      <c r="RPO107" s="65"/>
      <c r="RPP107" s="66"/>
      <c r="RPQ107" s="65"/>
      <c r="RPR107" s="66"/>
      <c r="RPS107" s="65"/>
      <c r="RPT107" s="66"/>
      <c r="RPU107" s="65"/>
      <c r="RPV107" s="66"/>
      <c r="RPW107" s="65"/>
      <c r="RPX107" s="66"/>
      <c r="RPY107" s="65"/>
      <c r="RPZ107" s="66"/>
      <c r="RQA107" s="65"/>
      <c r="RQB107" s="66"/>
      <c r="RQC107" s="65"/>
      <c r="RQD107" s="66"/>
      <c r="RQE107" s="65"/>
      <c r="RQF107" s="66"/>
      <c r="RQG107" s="65"/>
      <c r="RQH107" s="66"/>
      <c r="RQI107" s="65"/>
      <c r="RQJ107" s="66"/>
      <c r="RQK107" s="65"/>
      <c r="RQL107" s="66"/>
      <c r="RQM107" s="65"/>
      <c r="RQN107" s="66"/>
      <c r="RQO107" s="65"/>
      <c r="RQP107" s="66"/>
      <c r="RQQ107" s="65"/>
      <c r="RQR107" s="66"/>
      <c r="RQS107" s="65"/>
      <c r="RQT107" s="66"/>
      <c r="RQU107" s="65"/>
      <c r="RQV107" s="66"/>
      <c r="RQW107" s="65"/>
      <c r="RQX107" s="66"/>
      <c r="RQY107" s="65"/>
      <c r="RQZ107" s="66"/>
      <c r="RRA107" s="65"/>
      <c r="RRB107" s="66"/>
      <c r="RRC107" s="65"/>
      <c r="RRD107" s="66"/>
      <c r="RRE107" s="65"/>
      <c r="RRF107" s="66"/>
      <c r="RRG107" s="65"/>
      <c r="RRH107" s="66"/>
      <c r="RRI107" s="65"/>
      <c r="RRJ107" s="66"/>
      <c r="RRK107" s="65"/>
      <c r="RRL107" s="66"/>
      <c r="RRM107" s="65"/>
      <c r="RRN107" s="66"/>
      <c r="RRO107" s="65"/>
      <c r="RRP107" s="66"/>
      <c r="RRQ107" s="65"/>
      <c r="RRR107" s="66"/>
      <c r="RRS107" s="65"/>
      <c r="RRT107" s="66"/>
      <c r="RRU107" s="65"/>
      <c r="RRV107" s="66"/>
      <c r="RRW107" s="65"/>
      <c r="RRX107" s="66"/>
      <c r="RRY107" s="65"/>
      <c r="RRZ107" s="66"/>
      <c r="RSA107" s="65"/>
      <c r="RSB107" s="66"/>
      <c r="RSC107" s="65"/>
      <c r="RSD107" s="66"/>
      <c r="RSE107" s="65"/>
      <c r="RSF107" s="66"/>
      <c r="RSG107" s="65"/>
      <c r="RSH107" s="66"/>
      <c r="RSI107" s="65"/>
      <c r="RSJ107" s="66"/>
      <c r="RSK107" s="65"/>
      <c r="RSL107" s="66"/>
      <c r="RSM107" s="65"/>
      <c r="RSN107" s="66"/>
      <c r="RSO107" s="65"/>
      <c r="RSP107" s="66"/>
      <c r="RSQ107" s="65"/>
      <c r="RSR107" s="66"/>
      <c r="RSS107" s="65"/>
      <c r="RST107" s="66"/>
      <c r="RSU107" s="65"/>
      <c r="RSV107" s="66"/>
      <c r="RSW107" s="65"/>
      <c r="RSX107" s="66"/>
      <c r="RSY107" s="65"/>
      <c r="RSZ107" s="66"/>
      <c r="RTA107" s="65"/>
      <c r="RTB107" s="66"/>
      <c r="RTC107" s="65"/>
      <c r="RTD107" s="66"/>
      <c r="RTE107" s="65"/>
      <c r="RTF107" s="66"/>
      <c r="RTG107" s="65"/>
      <c r="RTH107" s="66"/>
      <c r="RTI107" s="65"/>
      <c r="RTJ107" s="66"/>
      <c r="RTK107" s="65"/>
      <c r="RTL107" s="66"/>
      <c r="RTM107" s="65"/>
      <c r="RTN107" s="66"/>
      <c r="RTO107" s="65"/>
      <c r="RTP107" s="66"/>
      <c r="RTQ107" s="65"/>
      <c r="RTR107" s="66"/>
      <c r="RTS107" s="65"/>
      <c r="RTT107" s="66"/>
      <c r="RTU107" s="65"/>
      <c r="RTV107" s="66"/>
      <c r="RTW107" s="65"/>
      <c r="RTX107" s="66"/>
      <c r="RTY107" s="65"/>
      <c r="RTZ107" s="66"/>
      <c r="RUA107" s="65"/>
      <c r="RUB107" s="66"/>
      <c r="RUC107" s="65"/>
      <c r="RUD107" s="66"/>
      <c r="RUE107" s="65"/>
      <c r="RUF107" s="66"/>
      <c r="RUG107" s="65"/>
      <c r="RUH107" s="66"/>
      <c r="RUI107" s="65"/>
      <c r="RUJ107" s="66"/>
      <c r="RUK107" s="65"/>
      <c r="RUL107" s="66"/>
      <c r="RUM107" s="65"/>
      <c r="RUN107" s="66"/>
      <c r="RUO107" s="65"/>
      <c r="RUP107" s="66"/>
      <c r="RUQ107" s="65"/>
      <c r="RUR107" s="66"/>
      <c r="RUS107" s="65"/>
      <c r="RUT107" s="66"/>
      <c r="RUU107" s="65"/>
      <c r="RUV107" s="66"/>
      <c r="RUW107" s="65"/>
      <c r="RUX107" s="66"/>
      <c r="RUY107" s="65"/>
      <c r="RUZ107" s="66"/>
      <c r="RVA107" s="65"/>
      <c r="RVB107" s="66"/>
      <c r="RVC107" s="65"/>
      <c r="RVD107" s="66"/>
      <c r="RVE107" s="65"/>
      <c r="RVF107" s="66"/>
      <c r="RVG107" s="65"/>
      <c r="RVH107" s="66"/>
      <c r="RVI107" s="65"/>
      <c r="RVJ107" s="66"/>
      <c r="RVK107" s="65"/>
      <c r="RVL107" s="66"/>
      <c r="RVM107" s="65"/>
      <c r="RVN107" s="66"/>
      <c r="RVO107" s="65"/>
      <c r="RVP107" s="66"/>
      <c r="RVQ107" s="65"/>
      <c r="RVR107" s="66"/>
      <c r="RVS107" s="65"/>
      <c r="RVT107" s="66"/>
      <c r="RVU107" s="65"/>
      <c r="RVV107" s="66"/>
      <c r="RVW107" s="65"/>
      <c r="RVX107" s="66"/>
      <c r="RVY107" s="65"/>
      <c r="RVZ107" s="66"/>
      <c r="RWA107" s="65"/>
      <c r="RWB107" s="66"/>
      <c r="RWC107" s="65"/>
      <c r="RWD107" s="66"/>
      <c r="RWE107" s="65"/>
      <c r="RWF107" s="66"/>
      <c r="RWG107" s="65"/>
      <c r="RWH107" s="66"/>
      <c r="RWI107" s="65"/>
      <c r="RWJ107" s="66"/>
      <c r="RWK107" s="65"/>
      <c r="RWL107" s="66"/>
      <c r="RWM107" s="65"/>
      <c r="RWN107" s="66"/>
      <c r="RWO107" s="65"/>
      <c r="RWP107" s="66"/>
      <c r="RWQ107" s="65"/>
      <c r="RWR107" s="66"/>
      <c r="RWS107" s="65"/>
      <c r="RWT107" s="66"/>
      <c r="RWU107" s="65"/>
      <c r="RWV107" s="66"/>
      <c r="RWW107" s="65"/>
      <c r="RWX107" s="66"/>
      <c r="RWY107" s="65"/>
      <c r="RWZ107" s="66"/>
      <c r="RXA107" s="65"/>
      <c r="RXB107" s="66"/>
      <c r="RXC107" s="65"/>
      <c r="RXD107" s="66"/>
      <c r="RXE107" s="65"/>
      <c r="RXF107" s="66"/>
      <c r="RXG107" s="65"/>
      <c r="RXH107" s="66"/>
      <c r="RXI107" s="65"/>
      <c r="RXJ107" s="66"/>
      <c r="RXK107" s="65"/>
      <c r="RXL107" s="66"/>
      <c r="RXM107" s="65"/>
      <c r="RXN107" s="66"/>
      <c r="RXO107" s="65"/>
      <c r="RXP107" s="66"/>
      <c r="RXQ107" s="65"/>
      <c r="RXR107" s="66"/>
      <c r="RXS107" s="65"/>
      <c r="RXT107" s="66"/>
      <c r="RXU107" s="65"/>
      <c r="RXV107" s="66"/>
      <c r="RXW107" s="65"/>
      <c r="RXX107" s="66"/>
      <c r="RXY107" s="65"/>
      <c r="RXZ107" s="66"/>
      <c r="RYA107" s="65"/>
      <c r="RYB107" s="66"/>
      <c r="RYC107" s="65"/>
      <c r="RYD107" s="66"/>
      <c r="RYE107" s="65"/>
      <c r="RYF107" s="66"/>
      <c r="RYG107" s="65"/>
      <c r="RYH107" s="66"/>
      <c r="RYI107" s="65"/>
      <c r="RYJ107" s="66"/>
      <c r="RYK107" s="65"/>
      <c r="RYL107" s="66"/>
      <c r="RYM107" s="65"/>
      <c r="RYN107" s="66"/>
      <c r="RYO107" s="65"/>
      <c r="RYP107" s="66"/>
      <c r="RYQ107" s="65"/>
      <c r="RYR107" s="66"/>
      <c r="RYS107" s="65"/>
      <c r="RYT107" s="66"/>
      <c r="RYU107" s="65"/>
      <c r="RYV107" s="66"/>
      <c r="RYW107" s="65"/>
      <c r="RYX107" s="66"/>
      <c r="RYY107" s="65"/>
      <c r="RYZ107" s="66"/>
      <c r="RZA107" s="65"/>
      <c r="RZB107" s="66"/>
      <c r="RZC107" s="65"/>
      <c r="RZD107" s="66"/>
      <c r="RZE107" s="65"/>
      <c r="RZF107" s="66"/>
      <c r="RZG107" s="65"/>
      <c r="RZH107" s="66"/>
      <c r="RZI107" s="65"/>
      <c r="RZJ107" s="66"/>
      <c r="RZK107" s="65"/>
      <c r="RZL107" s="66"/>
      <c r="RZM107" s="65"/>
      <c r="RZN107" s="66"/>
      <c r="RZO107" s="65"/>
      <c r="RZP107" s="66"/>
      <c r="RZQ107" s="65"/>
      <c r="RZR107" s="66"/>
      <c r="RZS107" s="65"/>
      <c r="RZT107" s="66"/>
      <c r="RZU107" s="65"/>
      <c r="RZV107" s="66"/>
      <c r="RZW107" s="65"/>
      <c r="RZX107" s="66"/>
      <c r="RZY107" s="65"/>
      <c r="RZZ107" s="66"/>
      <c r="SAA107" s="65"/>
      <c r="SAB107" s="66"/>
      <c r="SAC107" s="65"/>
      <c r="SAD107" s="66"/>
      <c r="SAE107" s="65"/>
      <c r="SAF107" s="66"/>
      <c r="SAG107" s="65"/>
      <c r="SAH107" s="66"/>
      <c r="SAI107" s="65"/>
      <c r="SAJ107" s="66"/>
      <c r="SAK107" s="65"/>
      <c r="SAL107" s="66"/>
      <c r="SAM107" s="65"/>
      <c r="SAN107" s="66"/>
      <c r="SAO107" s="65"/>
      <c r="SAP107" s="66"/>
      <c r="SAQ107" s="65"/>
      <c r="SAR107" s="66"/>
      <c r="SAS107" s="65"/>
      <c r="SAT107" s="66"/>
      <c r="SAU107" s="65"/>
      <c r="SAV107" s="66"/>
      <c r="SAW107" s="65"/>
      <c r="SAX107" s="66"/>
      <c r="SAY107" s="65"/>
      <c r="SAZ107" s="66"/>
      <c r="SBA107" s="65"/>
      <c r="SBB107" s="66"/>
      <c r="SBC107" s="65"/>
      <c r="SBD107" s="66"/>
      <c r="SBE107" s="65"/>
      <c r="SBF107" s="66"/>
      <c r="SBG107" s="65"/>
      <c r="SBH107" s="66"/>
      <c r="SBI107" s="65"/>
      <c r="SBJ107" s="66"/>
      <c r="SBK107" s="65"/>
      <c r="SBL107" s="66"/>
      <c r="SBM107" s="65"/>
      <c r="SBN107" s="66"/>
      <c r="SBO107" s="65"/>
      <c r="SBP107" s="66"/>
      <c r="SBQ107" s="65"/>
      <c r="SBR107" s="66"/>
      <c r="SBS107" s="65"/>
      <c r="SBT107" s="66"/>
      <c r="SBU107" s="65"/>
      <c r="SBV107" s="66"/>
      <c r="SBW107" s="65"/>
      <c r="SBX107" s="66"/>
      <c r="SBY107" s="65"/>
      <c r="SBZ107" s="66"/>
      <c r="SCA107" s="65"/>
      <c r="SCB107" s="66"/>
      <c r="SCC107" s="65"/>
      <c r="SCD107" s="66"/>
      <c r="SCE107" s="65"/>
      <c r="SCF107" s="66"/>
      <c r="SCG107" s="65"/>
      <c r="SCH107" s="66"/>
      <c r="SCI107" s="65"/>
      <c r="SCJ107" s="66"/>
      <c r="SCK107" s="65"/>
      <c r="SCL107" s="66"/>
      <c r="SCM107" s="65"/>
      <c r="SCN107" s="66"/>
      <c r="SCO107" s="65"/>
      <c r="SCP107" s="66"/>
      <c r="SCQ107" s="65"/>
      <c r="SCR107" s="66"/>
      <c r="SCS107" s="65"/>
      <c r="SCT107" s="66"/>
      <c r="SCU107" s="65"/>
      <c r="SCV107" s="66"/>
      <c r="SCW107" s="65"/>
      <c r="SCX107" s="66"/>
      <c r="SCY107" s="65"/>
      <c r="SCZ107" s="66"/>
      <c r="SDA107" s="65"/>
      <c r="SDB107" s="66"/>
      <c r="SDC107" s="65"/>
      <c r="SDD107" s="66"/>
      <c r="SDE107" s="65"/>
      <c r="SDF107" s="66"/>
      <c r="SDG107" s="65"/>
      <c r="SDH107" s="66"/>
      <c r="SDI107" s="65"/>
      <c r="SDJ107" s="66"/>
      <c r="SDK107" s="65"/>
      <c r="SDL107" s="66"/>
      <c r="SDM107" s="65"/>
      <c r="SDN107" s="66"/>
      <c r="SDO107" s="65"/>
      <c r="SDP107" s="66"/>
      <c r="SDQ107" s="65"/>
      <c r="SDR107" s="66"/>
      <c r="SDS107" s="65"/>
      <c r="SDT107" s="66"/>
      <c r="SDU107" s="65"/>
      <c r="SDV107" s="66"/>
      <c r="SDW107" s="65"/>
      <c r="SDX107" s="66"/>
      <c r="SDY107" s="65"/>
      <c r="SDZ107" s="66"/>
      <c r="SEA107" s="65"/>
      <c r="SEB107" s="66"/>
      <c r="SEC107" s="65"/>
      <c r="SED107" s="66"/>
      <c r="SEE107" s="65"/>
      <c r="SEF107" s="66"/>
      <c r="SEG107" s="65"/>
      <c r="SEH107" s="66"/>
      <c r="SEI107" s="65"/>
      <c r="SEJ107" s="66"/>
      <c r="SEK107" s="65"/>
      <c r="SEL107" s="66"/>
      <c r="SEM107" s="65"/>
      <c r="SEN107" s="66"/>
      <c r="SEO107" s="65"/>
      <c r="SEP107" s="66"/>
      <c r="SEQ107" s="65"/>
      <c r="SER107" s="66"/>
      <c r="SES107" s="65"/>
      <c r="SET107" s="66"/>
      <c r="SEU107" s="65"/>
      <c r="SEV107" s="66"/>
      <c r="SEW107" s="65"/>
      <c r="SEX107" s="66"/>
      <c r="SEY107" s="65"/>
      <c r="SEZ107" s="66"/>
      <c r="SFA107" s="65"/>
      <c r="SFB107" s="66"/>
      <c r="SFC107" s="65"/>
      <c r="SFD107" s="66"/>
      <c r="SFE107" s="65"/>
      <c r="SFF107" s="66"/>
      <c r="SFG107" s="65"/>
      <c r="SFH107" s="66"/>
      <c r="SFI107" s="65"/>
      <c r="SFJ107" s="66"/>
      <c r="SFK107" s="65"/>
      <c r="SFL107" s="66"/>
      <c r="SFM107" s="65"/>
      <c r="SFN107" s="66"/>
      <c r="SFO107" s="65"/>
      <c r="SFP107" s="66"/>
      <c r="SFQ107" s="65"/>
      <c r="SFR107" s="66"/>
      <c r="SFS107" s="65"/>
      <c r="SFT107" s="66"/>
      <c r="SFU107" s="65"/>
      <c r="SFV107" s="66"/>
      <c r="SFW107" s="65"/>
      <c r="SFX107" s="66"/>
      <c r="SFY107" s="65"/>
      <c r="SFZ107" s="66"/>
      <c r="SGA107" s="65"/>
      <c r="SGB107" s="66"/>
      <c r="SGC107" s="65"/>
      <c r="SGD107" s="66"/>
      <c r="SGE107" s="65"/>
      <c r="SGF107" s="66"/>
      <c r="SGG107" s="65"/>
      <c r="SGH107" s="66"/>
      <c r="SGI107" s="65"/>
      <c r="SGJ107" s="66"/>
      <c r="SGK107" s="65"/>
      <c r="SGL107" s="66"/>
      <c r="SGM107" s="65"/>
      <c r="SGN107" s="66"/>
      <c r="SGO107" s="65"/>
      <c r="SGP107" s="66"/>
      <c r="SGQ107" s="65"/>
      <c r="SGR107" s="66"/>
      <c r="SGS107" s="65"/>
      <c r="SGT107" s="66"/>
      <c r="SGU107" s="65"/>
      <c r="SGV107" s="66"/>
      <c r="SGW107" s="65"/>
      <c r="SGX107" s="66"/>
      <c r="SGY107" s="65"/>
      <c r="SGZ107" s="66"/>
      <c r="SHA107" s="65"/>
      <c r="SHB107" s="66"/>
      <c r="SHC107" s="65"/>
      <c r="SHD107" s="66"/>
      <c r="SHE107" s="65"/>
      <c r="SHF107" s="66"/>
      <c r="SHG107" s="65"/>
      <c r="SHH107" s="66"/>
      <c r="SHI107" s="65"/>
      <c r="SHJ107" s="66"/>
      <c r="SHK107" s="65"/>
      <c r="SHL107" s="66"/>
      <c r="SHM107" s="65"/>
      <c r="SHN107" s="66"/>
      <c r="SHO107" s="65"/>
      <c r="SHP107" s="66"/>
      <c r="SHQ107" s="65"/>
      <c r="SHR107" s="66"/>
      <c r="SHS107" s="65"/>
      <c r="SHT107" s="66"/>
      <c r="SHU107" s="65"/>
      <c r="SHV107" s="66"/>
      <c r="SHW107" s="65"/>
      <c r="SHX107" s="66"/>
      <c r="SHY107" s="65"/>
      <c r="SHZ107" s="66"/>
      <c r="SIA107" s="65"/>
      <c r="SIB107" s="66"/>
      <c r="SIC107" s="65"/>
      <c r="SID107" s="66"/>
      <c r="SIE107" s="65"/>
      <c r="SIF107" s="66"/>
      <c r="SIG107" s="65"/>
      <c r="SIH107" s="66"/>
      <c r="SII107" s="65"/>
      <c r="SIJ107" s="66"/>
      <c r="SIK107" s="65"/>
      <c r="SIL107" s="66"/>
      <c r="SIM107" s="65"/>
      <c r="SIN107" s="66"/>
      <c r="SIO107" s="65"/>
      <c r="SIP107" s="66"/>
      <c r="SIQ107" s="65"/>
      <c r="SIR107" s="66"/>
      <c r="SIS107" s="65"/>
      <c r="SIT107" s="66"/>
      <c r="SIU107" s="65"/>
      <c r="SIV107" s="66"/>
      <c r="SIW107" s="65"/>
      <c r="SIX107" s="66"/>
      <c r="SIY107" s="65"/>
      <c r="SIZ107" s="66"/>
      <c r="SJA107" s="65"/>
      <c r="SJB107" s="66"/>
      <c r="SJC107" s="65"/>
      <c r="SJD107" s="66"/>
      <c r="SJE107" s="65"/>
      <c r="SJF107" s="66"/>
      <c r="SJG107" s="65"/>
      <c r="SJH107" s="66"/>
      <c r="SJI107" s="65"/>
      <c r="SJJ107" s="66"/>
      <c r="SJK107" s="65"/>
      <c r="SJL107" s="66"/>
      <c r="SJM107" s="65"/>
      <c r="SJN107" s="66"/>
      <c r="SJO107" s="65"/>
      <c r="SJP107" s="66"/>
      <c r="SJQ107" s="65"/>
      <c r="SJR107" s="66"/>
      <c r="SJS107" s="65"/>
      <c r="SJT107" s="66"/>
      <c r="SJU107" s="65"/>
      <c r="SJV107" s="66"/>
      <c r="SJW107" s="65"/>
      <c r="SJX107" s="66"/>
      <c r="SJY107" s="65"/>
      <c r="SJZ107" s="66"/>
      <c r="SKA107" s="65"/>
      <c r="SKB107" s="66"/>
      <c r="SKC107" s="65"/>
      <c r="SKD107" s="66"/>
      <c r="SKE107" s="65"/>
      <c r="SKF107" s="66"/>
      <c r="SKG107" s="65"/>
      <c r="SKH107" s="66"/>
      <c r="SKI107" s="65"/>
      <c r="SKJ107" s="66"/>
      <c r="SKK107" s="65"/>
      <c r="SKL107" s="66"/>
      <c r="SKM107" s="65"/>
      <c r="SKN107" s="66"/>
      <c r="SKO107" s="65"/>
      <c r="SKP107" s="66"/>
      <c r="SKQ107" s="65"/>
      <c r="SKR107" s="66"/>
      <c r="SKS107" s="65"/>
      <c r="SKT107" s="66"/>
      <c r="SKU107" s="65"/>
      <c r="SKV107" s="66"/>
      <c r="SKW107" s="65"/>
      <c r="SKX107" s="66"/>
      <c r="SKY107" s="65"/>
      <c r="SKZ107" s="66"/>
      <c r="SLA107" s="65"/>
      <c r="SLB107" s="66"/>
      <c r="SLC107" s="65"/>
      <c r="SLD107" s="66"/>
      <c r="SLE107" s="65"/>
      <c r="SLF107" s="66"/>
      <c r="SLG107" s="65"/>
      <c r="SLH107" s="66"/>
      <c r="SLI107" s="65"/>
      <c r="SLJ107" s="66"/>
      <c r="SLK107" s="65"/>
      <c r="SLL107" s="66"/>
      <c r="SLM107" s="65"/>
      <c r="SLN107" s="66"/>
      <c r="SLO107" s="65"/>
      <c r="SLP107" s="66"/>
      <c r="SLQ107" s="65"/>
      <c r="SLR107" s="66"/>
      <c r="SLS107" s="65"/>
      <c r="SLT107" s="66"/>
      <c r="SLU107" s="65"/>
      <c r="SLV107" s="66"/>
      <c r="SLW107" s="65"/>
      <c r="SLX107" s="66"/>
      <c r="SLY107" s="65"/>
      <c r="SLZ107" s="66"/>
      <c r="SMA107" s="65"/>
      <c r="SMB107" s="66"/>
      <c r="SMC107" s="65"/>
      <c r="SMD107" s="66"/>
      <c r="SME107" s="65"/>
      <c r="SMF107" s="66"/>
      <c r="SMG107" s="65"/>
      <c r="SMH107" s="66"/>
      <c r="SMI107" s="65"/>
      <c r="SMJ107" s="66"/>
      <c r="SMK107" s="65"/>
      <c r="SML107" s="66"/>
      <c r="SMM107" s="65"/>
      <c r="SMN107" s="66"/>
      <c r="SMO107" s="65"/>
      <c r="SMP107" s="66"/>
      <c r="SMQ107" s="65"/>
      <c r="SMR107" s="66"/>
      <c r="SMS107" s="65"/>
      <c r="SMT107" s="66"/>
      <c r="SMU107" s="65"/>
      <c r="SMV107" s="66"/>
      <c r="SMW107" s="65"/>
      <c r="SMX107" s="66"/>
      <c r="SMY107" s="65"/>
      <c r="SMZ107" s="66"/>
      <c r="SNA107" s="65"/>
      <c r="SNB107" s="66"/>
      <c r="SNC107" s="65"/>
      <c r="SND107" s="66"/>
      <c r="SNE107" s="65"/>
      <c r="SNF107" s="66"/>
      <c r="SNG107" s="65"/>
      <c r="SNH107" s="66"/>
      <c r="SNI107" s="65"/>
      <c r="SNJ107" s="66"/>
      <c r="SNK107" s="65"/>
      <c r="SNL107" s="66"/>
      <c r="SNM107" s="65"/>
      <c r="SNN107" s="66"/>
      <c r="SNO107" s="65"/>
      <c r="SNP107" s="66"/>
      <c r="SNQ107" s="65"/>
      <c r="SNR107" s="66"/>
      <c r="SNS107" s="65"/>
      <c r="SNT107" s="66"/>
      <c r="SNU107" s="65"/>
      <c r="SNV107" s="66"/>
      <c r="SNW107" s="65"/>
      <c r="SNX107" s="66"/>
      <c r="SNY107" s="65"/>
      <c r="SNZ107" s="66"/>
      <c r="SOA107" s="65"/>
      <c r="SOB107" s="66"/>
      <c r="SOC107" s="65"/>
      <c r="SOD107" s="66"/>
      <c r="SOE107" s="65"/>
      <c r="SOF107" s="66"/>
      <c r="SOG107" s="65"/>
      <c r="SOH107" s="66"/>
      <c r="SOI107" s="65"/>
      <c r="SOJ107" s="66"/>
      <c r="SOK107" s="65"/>
      <c r="SOL107" s="66"/>
      <c r="SOM107" s="65"/>
      <c r="SON107" s="66"/>
      <c r="SOO107" s="65"/>
      <c r="SOP107" s="66"/>
      <c r="SOQ107" s="65"/>
      <c r="SOR107" s="66"/>
      <c r="SOS107" s="65"/>
      <c r="SOT107" s="66"/>
      <c r="SOU107" s="65"/>
      <c r="SOV107" s="66"/>
      <c r="SOW107" s="65"/>
      <c r="SOX107" s="66"/>
      <c r="SOY107" s="65"/>
      <c r="SOZ107" s="66"/>
      <c r="SPA107" s="65"/>
      <c r="SPB107" s="66"/>
      <c r="SPC107" s="65"/>
      <c r="SPD107" s="66"/>
      <c r="SPE107" s="65"/>
      <c r="SPF107" s="66"/>
      <c r="SPG107" s="65"/>
      <c r="SPH107" s="66"/>
      <c r="SPI107" s="65"/>
      <c r="SPJ107" s="66"/>
      <c r="SPK107" s="65"/>
      <c r="SPL107" s="66"/>
      <c r="SPM107" s="65"/>
      <c r="SPN107" s="66"/>
      <c r="SPO107" s="65"/>
      <c r="SPP107" s="66"/>
      <c r="SPQ107" s="65"/>
      <c r="SPR107" s="66"/>
      <c r="SPS107" s="65"/>
      <c r="SPT107" s="66"/>
      <c r="SPU107" s="65"/>
      <c r="SPV107" s="66"/>
      <c r="SPW107" s="65"/>
      <c r="SPX107" s="66"/>
      <c r="SPY107" s="65"/>
      <c r="SPZ107" s="66"/>
      <c r="SQA107" s="65"/>
      <c r="SQB107" s="66"/>
      <c r="SQC107" s="65"/>
      <c r="SQD107" s="66"/>
      <c r="SQE107" s="65"/>
      <c r="SQF107" s="66"/>
      <c r="SQG107" s="65"/>
      <c r="SQH107" s="66"/>
      <c r="SQI107" s="65"/>
      <c r="SQJ107" s="66"/>
      <c r="SQK107" s="65"/>
      <c r="SQL107" s="66"/>
      <c r="SQM107" s="65"/>
      <c r="SQN107" s="66"/>
      <c r="SQO107" s="65"/>
      <c r="SQP107" s="66"/>
      <c r="SQQ107" s="65"/>
      <c r="SQR107" s="66"/>
      <c r="SQS107" s="65"/>
      <c r="SQT107" s="66"/>
      <c r="SQU107" s="65"/>
      <c r="SQV107" s="66"/>
      <c r="SQW107" s="65"/>
      <c r="SQX107" s="66"/>
      <c r="SQY107" s="65"/>
      <c r="SQZ107" s="66"/>
      <c r="SRA107" s="65"/>
      <c r="SRB107" s="66"/>
      <c r="SRC107" s="65"/>
      <c r="SRD107" s="66"/>
      <c r="SRE107" s="65"/>
      <c r="SRF107" s="66"/>
      <c r="SRG107" s="65"/>
      <c r="SRH107" s="66"/>
      <c r="SRI107" s="65"/>
      <c r="SRJ107" s="66"/>
      <c r="SRK107" s="65"/>
      <c r="SRL107" s="66"/>
      <c r="SRM107" s="65"/>
      <c r="SRN107" s="66"/>
      <c r="SRO107" s="65"/>
      <c r="SRP107" s="66"/>
      <c r="SRQ107" s="65"/>
      <c r="SRR107" s="66"/>
      <c r="SRS107" s="65"/>
      <c r="SRT107" s="66"/>
      <c r="SRU107" s="65"/>
      <c r="SRV107" s="66"/>
      <c r="SRW107" s="65"/>
      <c r="SRX107" s="66"/>
      <c r="SRY107" s="65"/>
      <c r="SRZ107" s="66"/>
      <c r="SSA107" s="65"/>
      <c r="SSB107" s="66"/>
      <c r="SSC107" s="65"/>
      <c r="SSD107" s="66"/>
      <c r="SSE107" s="65"/>
      <c r="SSF107" s="66"/>
      <c r="SSG107" s="65"/>
      <c r="SSH107" s="66"/>
      <c r="SSI107" s="65"/>
      <c r="SSJ107" s="66"/>
      <c r="SSK107" s="65"/>
      <c r="SSL107" s="66"/>
      <c r="SSM107" s="65"/>
      <c r="SSN107" s="66"/>
      <c r="SSO107" s="65"/>
      <c r="SSP107" s="66"/>
      <c r="SSQ107" s="65"/>
      <c r="SSR107" s="66"/>
      <c r="SSS107" s="65"/>
      <c r="SST107" s="66"/>
      <c r="SSU107" s="65"/>
      <c r="SSV107" s="66"/>
      <c r="SSW107" s="65"/>
      <c r="SSX107" s="66"/>
      <c r="SSY107" s="65"/>
      <c r="SSZ107" s="66"/>
      <c r="STA107" s="65"/>
      <c r="STB107" s="66"/>
      <c r="STC107" s="65"/>
      <c r="STD107" s="66"/>
      <c r="STE107" s="65"/>
      <c r="STF107" s="66"/>
      <c r="STG107" s="65"/>
      <c r="STH107" s="66"/>
      <c r="STI107" s="65"/>
      <c r="STJ107" s="66"/>
      <c r="STK107" s="65"/>
      <c r="STL107" s="66"/>
      <c r="STM107" s="65"/>
      <c r="STN107" s="66"/>
      <c r="STO107" s="65"/>
      <c r="STP107" s="66"/>
      <c r="STQ107" s="65"/>
      <c r="STR107" s="66"/>
      <c r="STS107" s="65"/>
      <c r="STT107" s="66"/>
      <c r="STU107" s="65"/>
      <c r="STV107" s="66"/>
      <c r="STW107" s="65"/>
      <c r="STX107" s="66"/>
      <c r="STY107" s="65"/>
      <c r="STZ107" s="66"/>
      <c r="SUA107" s="65"/>
      <c r="SUB107" s="66"/>
      <c r="SUC107" s="65"/>
      <c r="SUD107" s="66"/>
      <c r="SUE107" s="65"/>
      <c r="SUF107" s="66"/>
      <c r="SUG107" s="65"/>
      <c r="SUH107" s="66"/>
      <c r="SUI107" s="65"/>
      <c r="SUJ107" s="66"/>
      <c r="SUK107" s="65"/>
      <c r="SUL107" s="66"/>
      <c r="SUM107" s="65"/>
      <c r="SUN107" s="66"/>
      <c r="SUO107" s="65"/>
      <c r="SUP107" s="66"/>
      <c r="SUQ107" s="65"/>
      <c r="SUR107" s="66"/>
      <c r="SUS107" s="65"/>
      <c r="SUT107" s="66"/>
      <c r="SUU107" s="65"/>
      <c r="SUV107" s="66"/>
      <c r="SUW107" s="65"/>
      <c r="SUX107" s="66"/>
      <c r="SUY107" s="65"/>
      <c r="SUZ107" s="66"/>
      <c r="SVA107" s="65"/>
      <c r="SVB107" s="66"/>
      <c r="SVC107" s="65"/>
      <c r="SVD107" s="66"/>
      <c r="SVE107" s="65"/>
      <c r="SVF107" s="66"/>
      <c r="SVG107" s="65"/>
      <c r="SVH107" s="66"/>
      <c r="SVI107" s="65"/>
      <c r="SVJ107" s="66"/>
      <c r="SVK107" s="65"/>
      <c r="SVL107" s="66"/>
      <c r="SVM107" s="65"/>
      <c r="SVN107" s="66"/>
      <c r="SVO107" s="65"/>
      <c r="SVP107" s="66"/>
      <c r="SVQ107" s="65"/>
      <c r="SVR107" s="66"/>
      <c r="SVS107" s="65"/>
      <c r="SVT107" s="66"/>
      <c r="SVU107" s="65"/>
      <c r="SVV107" s="66"/>
      <c r="SVW107" s="65"/>
      <c r="SVX107" s="66"/>
      <c r="SVY107" s="65"/>
      <c r="SVZ107" s="66"/>
      <c r="SWA107" s="65"/>
      <c r="SWB107" s="66"/>
      <c r="SWC107" s="65"/>
      <c r="SWD107" s="66"/>
      <c r="SWE107" s="65"/>
      <c r="SWF107" s="66"/>
      <c r="SWG107" s="65"/>
      <c r="SWH107" s="66"/>
      <c r="SWI107" s="65"/>
      <c r="SWJ107" s="66"/>
      <c r="SWK107" s="65"/>
      <c r="SWL107" s="66"/>
      <c r="SWM107" s="65"/>
      <c r="SWN107" s="66"/>
      <c r="SWO107" s="65"/>
      <c r="SWP107" s="66"/>
      <c r="SWQ107" s="65"/>
      <c r="SWR107" s="66"/>
      <c r="SWS107" s="65"/>
      <c r="SWT107" s="66"/>
      <c r="SWU107" s="65"/>
      <c r="SWV107" s="66"/>
      <c r="SWW107" s="65"/>
      <c r="SWX107" s="66"/>
      <c r="SWY107" s="65"/>
      <c r="SWZ107" s="66"/>
      <c r="SXA107" s="65"/>
      <c r="SXB107" s="66"/>
      <c r="SXC107" s="65"/>
      <c r="SXD107" s="66"/>
      <c r="SXE107" s="65"/>
      <c r="SXF107" s="66"/>
      <c r="SXG107" s="65"/>
      <c r="SXH107" s="66"/>
      <c r="SXI107" s="65"/>
      <c r="SXJ107" s="66"/>
      <c r="SXK107" s="65"/>
      <c r="SXL107" s="66"/>
      <c r="SXM107" s="65"/>
      <c r="SXN107" s="66"/>
      <c r="SXO107" s="65"/>
      <c r="SXP107" s="66"/>
      <c r="SXQ107" s="65"/>
      <c r="SXR107" s="66"/>
      <c r="SXS107" s="65"/>
      <c r="SXT107" s="66"/>
      <c r="SXU107" s="65"/>
      <c r="SXV107" s="66"/>
      <c r="SXW107" s="65"/>
      <c r="SXX107" s="66"/>
      <c r="SXY107" s="65"/>
      <c r="SXZ107" s="66"/>
      <c r="SYA107" s="65"/>
      <c r="SYB107" s="66"/>
      <c r="SYC107" s="65"/>
      <c r="SYD107" s="66"/>
      <c r="SYE107" s="65"/>
      <c r="SYF107" s="66"/>
      <c r="SYG107" s="65"/>
      <c r="SYH107" s="66"/>
      <c r="SYI107" s="65"/>
      <c r="SYJ107" s="66"/>
      <c r="SYK107" s="65"/>
      <c r="SYL107" s="66"/>
      <c r="SYM107" s="65"/>
      <c r="SYN107" s="66"/>
      <c r="SYO107" s="65"/>
      <c r="SYP107" s="66"/>
      <c r="SYQ107" s="65"/>
      <c r="SYR107" s="66"/>
      <c r="SYS107" s="65"/>
      <c r="SYT107" s="66"/>
      <c r="SYU107" s="65"/>
      <c r="SYV107" s="66"/>
      <c r="SYW107" s="65"/>
      <c r="SYX107" s="66"/>
      <c r="SYY107" s="65"/>
      <c r="SYZ107" s="66"/>
      <c r="SZA107" s="65"/>
      <c r="SZB107" s="66"/>
      <c r="SZC107" s="65"/>
      <c r="SZD107" s="66"/>
      <c r="SZE107" s="65"/>
      <c r="SZF107" s="66"/>
      <c r="SZG107" s="65"/>
      <c r="SZH107" s="66"/>
      <c r="SZI107" s="65"/>
      <c r="SZJ107" s="66"/>
      <c r="SZK107" s="65"/>
      <c r="SZL107" s="66"/>
      <c r="SZM107" s="65"/>
      <c r="SZN107" s="66"/>
      <c r="SZO107" s="65"/>
      <c r="SZP107" s="66"/>
      <c r="SZQ107" s="65"/>
      <c r="SZR107" s="66"/>
      <c r="SZS107" s="65"/>
      <c r="SZT107" s="66"/>
      <c r="SZU107" s="65"/>
      <c r="SZV107" s="66"/>
      <c r="SZW107" s="65"/>
      <c r="SZX107" s="66"/>
      <c r="SZY107" s="65"/>
      <c r="SZZ107" s="66"/>
      <c r="TAA107" s="65"/>
      <c r="TAB107" s="66"/>
      <c r="TAC107" s="65"/>
      <c r="TAD107" s="66"/>
      <c r="TAE107" s="65"/>
      <c r="TAF107" s="66"/>
      <c r="TAG107" s="65"/>
      <c r="TAH107" s="66"/>
      <c r="TAI107" s="65"/>
      <c r="TAJ107" s="66"/>
      <c r="TAK107" s="65"/>
      <c r="TAL107" s="66"/>
      <c r="TAM107" s="65"/>
      <c r="TAN107" s="66"/>
      <c r="TAO107" s="65"/>
      <c r="TAP107" s="66"/>
      <c r="TAQ107" s="65"/>
      <c r="TAR107" s="66"/>
      <c r="TAS107" s="65"/>
      <c r="TAT107" s="66"/>
      <c r="TAU107" s="65"/>
      <c r="TAV107" s="66"/>
      <c r="TAW107" s="65"/>
      <c r="TAX107" s="66"/>
      <c r="TAY107" s="65"/>
      <c r="TAZ107" s="66"/>
      <c r="TBA107" s="65"/>
      <c r="TBB107" s="66"/>
      <c r="TBC107" s="65"/>
      <c r="TBD107" s="66"/>
      <c r="TBE107" s="65"/>
      <c r="TBF107" s="66"/>
      <c r="TBG107" s="65"/>
      <c r="TBH107" s="66"/>
      <c r="TBI107" s="65"/>
      <c r="TBJ107" s="66"/>
      <c r="TBK107" s="65"/>
      <c r="TBL107" s="66"/>
      <c r="TBM107" s="65"/>
      <c r="TBN107" s="66"/>
      <c r="TBO107" s="65"/>
      <c r="TBP107" s="66"/>
      <c r="TBQ107" s="65"/>
      <c r="TBR107" s="66"/>
      <c r="TBS107" s="65"/>
      <c r="TBT107" s="66"/>
      <c r="TBU107" s="65"/>
      <c r="TBV107" s="66"/>
      <c r="TBW107" s="65"/>
      <c r="TBX107" s="66"/>
      <c r="TBY107" s="65"/>
      <c r="TBZ107" s="66"/>
      <c r="TCA107" s="65"/>
      <c r="TCB107" s="66"/>
      <c r="TCC107" s="65"/>
      <c r="TCD107" s="66"/>
      <c r="TCE107" s="65"/>
      <c r="TCF107" s="66"/>
      <c r="TCG107" s="65"/>
      <c r="TCH107" s="66"/>
      <c r="TCI107" s="65"/>
      <c r="TCJ107" s="66"/>
      <c r="TCK107" s="65"/>
      <c r="TCL107" s="66"/>
      <c r="TCM107" s="65"/>
      <c r="TCN107" s="66"/>
      <c r="TCO107" s="65"/>
      <c r="TCP107" s="66"/>
      <c r="TCQ107" s="65"/>
      <c r="TCR107" s="66"/>
      <c r="TCS107" s="65"/>
      <c r="TCT107" s="66"/>
      <c r="TCU107" s="65"/>
      <c r="TCV107" s="66"/>
      <c r="TCW107" s="65"/>
      <c r="TCX107" s="66"/>
      <c r="TCY107" s="65"/>
      <c r="TCZ107" s="66"/>
      <c r="TDA107" s="65"/>
      <c r="TDB107" s="66"/>
      <c r="TDC107" s="65"/>
      <c r="TDD107" s="66"/>
      <c r="TDE107" s="65"/>
      <c r="TDF107" s="66"/>
      <c r="TDG107" s="65"/>
      <c r="TDH107" s="66"/>
      <c r="TDI107" s="65"/>
      <c r="TDJ107" s="66"/>
      <c r="TDK107" s="65"/>
      <c r="TDL107" s="66"/>
      <c r="TDM107" s="65"/>
      <c r="TDN107" s="66"/>
      <c r="TDO107" s="65"/>
      <c r="TDP107" s="66"/>
      <c r="TDQ107" s="65"/>
      <c r="TDR107" s="66"/>
      <c r="TDS107" s="65"/>
      <c r="TDT107" s="66"/>
      <c r="TDU107" s="65"/>
      <c r="TDV107" s="66"/>
      <c r="TDW107" s="65"/>
      <c r="TDX107" s="66"/>
      <c r="TDY107" s="65"/>
      <c r="TDZ107" s="66"/>
      <c r="TEA107" s="65"/>
      <c r="TEB107" s="66"/>
      <c r="TEC107" s="65"/>
      <c r="TED107" s="66"/>
      <c r="TEE107" s="65"/>
      <c r="TEF107" s="66"/>
      <c r="TEG107" s="65"/>
      <c r="TEH107" s="66"/>
      <c r="TEI107" s="65"/>
      <c r="TEJ107" s="66"/>
      <c r="TEK107" s="65"/>
      <c r="TEL107" s="66"/>
      <c r="TEM107" s="65"/>
      <c r="TEN107" s="66"/>
      <c r="TEO107" s="65"/>
      <c r="TEP107" s="66"/>
      <c r="TEQ107" s="65"/>
      <c r="TER107" s="66"/>
      <c r="TES107" s="65"/>
      <c r="TET107" s="66"/>
      <c r="TEU107" s="65"/>
      <c r="TEV107" s="66"/>
      <c r="TEW107" s="65"/>
      <c r="TEX107" s="66"/>
      <c r="TEY107" s="65"/>
      <c r="TEZ107" s="66"/>
      <c r="TFA107" s="65"/>
      <c r="TFB107" s="66"/>
      <c r="TFC107" s="65"/>
      <c r="TFD107" s="66"/>
      <c r="TFE107" s="65"/>
      <c r="TFF107" s="66"/>
      <c r="TFG107" s="65"/>
      <c r="TFH107" s="66"/>
      <c r="TFI107" s="65"/>
      <c r="TFJ107" s="66"/>
      <c r="TFK107" s="65"/>
      <c r="TFL107" s="66"/>
      <c r="TFM107" s="65"/>
      <c r="TFN107" s="66"/>
      <c r="TFO107" s="65"/>
      <c r="TFP107" s="66"/>
      <c r="TFQ107" s="65"/>
      <c r="TFR107" s="66"/>
      <c r="TFS107" s="65"/>
      <c r="TFT107" s="66"/>
      <c r="TFU107" s="65"/>
      <c r="TFV107" s="66"/>
      <c r="TFW107" s="65"/>
      <c r="TFX107" s="66"/>
      <c r="TFY107" s="65"/>
      <c r="TFZ107" s="66"/>
      <c r="TGA107" s="65"/>
      <c r="TGB107" s="66"/>
      <c r="TGC107" s="65"/>
      <c r="TGD107" s="66"/>
      <c r="TGE107" s="65"/>
      <c r="TGF107" s="66"/>
      <c r="TGG107" s="65"/>
      <c r="TGH107" s="66"/>
      <c r="TGI107" s="65"/>
      <c r="TGJ107" s="66"/>
      <c r="TGK107" s="65"/>
      <c r="TGL107" s="66"/>
      <c r="TGM107" s="65"/>
      <c r="TGN107" s="66"/>
      <c r="TGO107" s="65"/>
      <c r="TGP107" s="66"/>
      <c r="TGQ107" s="65"/>
      <c r="TGR107" s="66"/>
      <c r="TGS107" s="65"/>
      <c r="TGT107" s="66"/>
      <c r="TGU107" s="65"/>
      <c r="TGV107" s="66"/>
      <c r="TGW107" s="65"/>
      <c r="TGX107" s="66"/>
      <c r="TGY107" s="65"/>
      <c r="TGZ107" s="66"/>
      <c r="THA107" s="65"/>
      <c r="THB107" s="66"/>
      <c r="THC107" s="65"/>
      <c r="THD107" s="66"/>
      <c r="THE107" s="65"/>
      <c r="THF107" s="66"/>
      <c r="THG107" s="65"/>
      <c r="THH107" s="66"/>
      <c r="THI107" s="65"/>
      <c r="THJ107" s="66"/>
      <c r="THK107" s="65"/>
      <c r="THL107" s="66"/>
      <c r="THM107" s="65"/>
      <c r="THN107" s="66"/>
      <c r="THO107" s="65"/>
      <c r="THP107" s="66"/>
      <c r="THQ107" s="65"/>
      <c r="THR107" s="66"/>
      <c r="THS107" s="65"/>
      <c r="THT107" s="66"/>
      <c r="THU107" s="65"/>
      <c r="THV107" s="66"/>
      <c r="THW107" s="65"/>
      <c r="THX107" s="66"/>
      <c r="THY107" s="65"/>
      <c r="THZ107" s="66"/>
      <c r="TIA107" s="65"/>
      <c r="TIB107" s="66"/>
      <c r="TIC107" s="65"/>
      <c r="TID107" s="66"/>
      <c r="TIE107" s="65"/>
      <c r="TIF107" s="66"/>
      <c r="TIG107" s="65"/>
      <c r="TIH107" s="66"/>
      <c r="TII107" s="65"/>
      <c r="TIJ107" s="66"/>
      <c r="TIK107" s="65"/>
      <c r="TIL107" s="66"/>
      <c r="TIM107" s="65"/>
      <c r="TIN107" s="66"/>
      <c r="TIO107" s="65"/>
      <c r="TIP107" s="66"/>
      <c r="TIQ107" s="65"/>
      <c r="TIR107" s="66"/>
      <c r="TIS107" s="65"/>
      <c r="TIT107" s="66"/>
      <c r="TIU107" s="65"/>
      <c r="TIV107" s="66"/>
      <c r="TIW107" s="65"/>
      <c r="TIX107" s="66"/>
      <c r="TIY107" s="65"/>
      <c r="TIZ107" s="66"/>
      <c r="TJA107" s="65"/>
      <c r="TJB107" s="66"/>
      <c r="TJC107" s="65"/>
      <c r="TJD107" s="66"/>
      <c r="TJE107" s="65"/>
      <c r="TJF107" s="66"/>
      <c r="TJG107" s="65"/>
      <c r="TJH107" s="66"/>
      <c r="TJI107" s="65"/>
      <c r="TJJ107" s="66"/>
      <c r="TJK107" s="65"/>
      <c r="TJL107" s="66"/>
      <c r="TJM107" s="65"/>
      <c r="TJN107" s="66"/>
      <c r="TJO107" s="65"/>
      <c r="TJP107" s="66"/>
      <c r="TJQ107" s="65"/>
      <c r="TJR107" s="66"/>
      <c r="TJS107" s="65"/>
      <c r="TJT107" s="66"/>
      <c r="TJU107" s="65"/>
      <c r="TJV107" s="66"/>
      <c r="TJW107" s="65"/>
      <c r="TJX107" s="66"/>
      <c r="TJY107" s="65"/>
      <c r="TJZ107" s="66"/>
      <c r="TKA107" s="65"/>
      <c r="TKB107" s="66"/>
      <c r="TKC107" s="65"/>
      <c r="TKD107" s="66"/>
      <c r="TKE107" s="65"/>
      <c r="TKF107" s="66"/>
      <c r="TKG107" s="65"/>
      <c r="TKH107" s="66"/>
      <c r="TKI107" s="65"/>
      <c r="TKJ107" s="66"/>
      <c r="TKK107" s="65"/>
      <c r="TKL107" s="66"/>
      <c r="TKM107" s="65"/>
      <c r="TKN107" s="66"/>
      <c r="TKO107" s="65"/>
      <c r="TKP107" s="66"/>
      <c r="TKQ107" s="65"/>
      <c r="TKR107" s="66"/>
      <c r="TKS107" s="65"/>
      <c r="TKT107" s="66"/>
      <c r="TKU107" s="65"/>
      <c r="TKV107" s="66"/>
      <c r="TKW107" s="65"/>
      <c r="TKX107" s="66"/>
      <c r="TKY107" s="65"/>
      <c r="TKZ107" s="66"/>
      <c r="TLA107" s="65"/>
      <c r="TLB107" s="66"/>
      <c r="TLC107" s="65"/>
      <c r="TLD107" s="66"/>
      <c r="TLE107" s="65"/>
      <c r="TLF107" s="66"/>
      <c r="TLG107" s="65"/>
      <c r="TLH107" s="66"/>
      <c r="TLI107" s="65"/>
      <c r="TLJ107" s="66"/>
      <c r="TLK107" s="65"/>
      <c r="TLL107" s="66"/>
      <c r="TLM107" s="65"/>
      <c r="TLN107" s="66"/>
      <c r="TLO107" s="65"/>
      <c r="TLP107" s="66"/>
      <c r="TLQ107" s="65"/>
      <c r="TLR107" s="66"/>
      <c r="TLS107" s="65"/>
      <c r="TLT107" s="66"/>
      <c r="TLU107" s="65"/>
      <c r="TLV107" s="66"/>
      <c r="TLW107" s="65"/>
      <c r="TLX107" s="66"/>
      <c r="TLY107" s="65"/>
      <c r="TLZ107" s="66"/>
      <c r="TMA107" s="65"/>
      <c r="TMB107" s="66"/>
      <c r="TMC107" s="65"/>
      <c r="TMD107" s="66"/>
      <c r="TME107" s="65"/>
      <c r="TMF107" s="66"/>
      <c r="TMG107" s="65"/>
      <c r="TMH107" s="66"/>
      <c r="TMI107" s="65"/>
      <c r="TMJ107" s="66"/>
      <c r="TMK107" s="65"/>
      <c r="TML107" s="66"/>
      <c r="TMM107" s="65"/>
      <c r="TMN107" s="66"/>
      <c r="TMO107" s="65"/>
      <c r="TMP107" s="66"/>
      <c r="TMQ107" s="65"/>
      <c r="TMR107" s="66"/>
      <c r="TMS107" s="65"/>
      <c r="TMT107" s="66"/>
      <c r="TMU107" s="65"/>
      <c r="TMV107" s="66"/>
      <c r="TMW107" s="65"/>
      <c r="TMX107" s="66"/>
      <c r="TMY107" s="65"/>
      <c r="TMZ107" s="66"/>
      <c r="TNA107" s="65"/>
      <c r="TNB107" s="66"/>
      <c r="TNC107" s="65"/>
      <c r="TND107" s="66"/>
      <c r="TNE107" s="65"/>
      <c r="TNF107" s="66"/>
      <c r="TNG107" s="65"/>
      <c r="TNH107" s="66"/>
      <c r="TNI107" s="65"/>
      <c r="TNJ107" s="66"/>
      <c r="TNK107" s="65"/>
      <c r="TNL107" s="66"/>
      <c r="TNM107" s="65"/>
      <c r="TNN107" s="66"/>
      <c r="TNO107" s="65"/>
      <c r="TNP107" s="66"/>
      <c r="TNQ107" s="65"/>
      <c r="TNR107" s="66"/>
      <c r="TNS107" s="65"/>
      <c r="TNT107" s="66"/>
      <c r="TNU107" s="65"/>
      <c r="TNV107" s="66"/>
      <c r="TNW107" s="65"/>
      <c r="TNX107" s="66"/>
      <c r="TNY107" s="65"/>
      <c r="TNZ107" s="66"/>
      <c r="TOA107" s="65"/>
      <c r="TOB107" s="66"/>
      <c r="TOC107" s="65"/>
      <c r="TOD107" s="66"/>
      <c r="TOE107" s="65"/>
      <c r="TOF107" s="66"/>
      <c r="TOG107" s="65"/>
      <c r="TOH107" s="66"/>
      <c r="TOI107" s="65"/>
      <c r="TOJ107" s="66"/>
      <c r="TOK107" s="65"/>
      <c r="TOL107" s="66"/>
      <c r="TOM107" s="65"/>
      <c r="TON107" s="66"/>
      <c r="TOO107" s="65"/>
      <c r="TOP107" s="66"/>
      <c r="TOQ107" s="65"/>
      <c r="TOR107" s="66"/>
      <c r="TOS107" s="65"/>
      <c r="TOT107" s="66"/>
      <c r="TOU107" s="65"/>
      <c r="TOV107" s="66"/>
      <c r="TOW107" s="65"/>
      <c r="TOX107" s="66"/>
      <c r="TOY107" s="65"/>
      <c r="TOZ107" s="66"/>
      <c r="TPA107" s="65"/>
      <c r="TPB107" s="66"/>
      <c r="TPC107" s="65"/>
      <c r="TPD107" s="66"/>
      <c r="TPE107" s="65"/>
      <c r="TPF107" s="66"/>
      <c r="TPG107" s="65"/>
      <c r="TPH107" s="66"/>
      <c r="TPI107" s="65"/>
      <c r="TPJ107" s="66"/>
      <c r="TPK107" s="65"/>
      <c r="TPL107" s="66"/>
      <c r="TPM107" s="65"/>
      <c r="TPN107" s="66"/>
      <c r="TPO107" s="65"/>
      <c r="TPP107" s="66"/>
      <c r="TPQ107" s="65"/>
      <c r="TPR107" s="66"/>
      <c r="TPS107" s="65"/>
      <c r="TPT107" s="66"/>
      <c r="TPU107" s="65"/>
      <c r="TPV107" s="66"/>
      <c r="TPW107" s="65"/>
      <c r="TPX107" s="66"/>
      <c r="TPY107" s="65"/>
      <c r="TPZ107" s="66"/>
      <c r="TQA107" s="65"/>
      <c r="TQB107" s="66"/>
      <c r="TQC107" s="65"/>
      <c r="TQD107" s="66"/>
      <c r="TQE107" s="65"/>
      <c r="TQF107" s="66"/>
      <c r="TQG107" s="65"/>
      <c r="TQH107" s="66"/>
      <c r="TQI107" s="65"/>
      <c r="TQJ107" s="66"/>
      <c r="TQK107" s="65"/>
      <c r="TQL107" s="66"/>
      <c r="TQM107" s="65"/>
      <c r="TQN107" s="66"/>
      <c r="TQO107" s="65"/>
      <c r="TQP107" s="66"/>
      <c r="TQQ107" s="65"/>
      <c r="TQR107" s="66"/>
      <c r="TQS107" s="65"/>
      <c r="TQT107" s="66"/>
      <c r="TQU107" s="65"/>
      <c r="TQV107" s="66"/>
      <c r="TQW107" s="65"/>
      <c r="TQX107" s="66"/>
      <c r="TQY107" s="65"/>
      <c r="TQZ107" s="66"/>
      <c r="TRA107" s="65"/>
      <c r="TRB107" s="66"/>
      <c r="TRC107" s="65"/>
      <c r="TRD107" s="66"/>
      <c r="TRE107" s="65"/>
      <c r="TRF107" s="66"/>
      <c r="TRG107" s="65"/>
      <c r="TRH107" s="66"/>
      <c r="TRI107" s="65"/>
      <c r="TRJ107" s="66"/>
      <c r="TRK107" s="65"/>
      <c r="TRL107" s="66"/>
      <c r="TRM107" s="65"/>
      <c r="TRN107" s="66"/>
      <c r="TRO107" s="65"/>
      <c r="TRP107" s="66"/>
      <c r="TRQ107" s="65"/>
      <c r="TRR107" s="66"/>
      <c r="TRS107" s="65"/>
      <c r="TRT107" s="66"/>
      <c r="TRU107" s="65"/>
      <c r="TRV107" s="66"/>
      <c r="TRW107" s="65"/>
      <c r="TRX107" s="66"/>
      <c r="TRY107" s="65"/>
      <c r="TRZ107" s="66"/>
      <c r="TSA107" s="65"/>
      <c r="TSB107" s="66"/>
      <c r="TSC107" s="65"/>
      <c r="TSD107" s="66"/>
      <c r="TSE107" s="65"/>
      <c r="TSF107" s="66"/>
      <c r="TSG107" s="65"/>
      <c r="TSH107" s="66"/>
      <c r="TSI107" s="65"/>
      <c r="TSJ107" s="66"/>
      <c r="TSK107" s="65"/>
      <c r="TSL107" s="66"/>
      <c r="TSM107" s="65"/>
      <c r="TSN107" s="66"/>
      <c r="TSO107" s="65"/>
      <c r="TSP107" s="66"/>
      <c r="TSQ107" s="65"/>
      <c r="TSR107" s="66"/>
      <c r="TSS107" s="65"/>
      <c r="TST107" s="66"/>
      <c r="TSU107" s="65"/>
      <c r="TSV107" s="66"/>
      <c r="TSW107" s="65"/>
      <c r="TSX107" s="66"/>
      <c r="TSY107" s="65"/>
      <c r="TSZ107" s="66"/>
      <c r="TTA107" s="65"/>
      <c r="TTB107" s="66"/>
      <c r="TTC107" s="65"/>
      <c r="TTD107" s="66"/>
      <c r="TTE107" s="65"/>
      <c r="TTF107" s="66"/>
      <c r="TTG107" s="65"/>
      <c r="TTH107" s="66"/>
      <c r="TTI107" s="65"/>
      <c r="TTJ107" s="66"/>
      <c r="TTK107" s="65"/>
      <c r="TTL107" s="66"/>
      <c r="TTM107" s="65"/>
      <c r="TTN107" s="66"/>
      <c r="TTO107" s="65"/>
      <c r="TTP107" s="66"/>
      <c r="TTQ107" s="65"/>
      <c r="TTR107" s="66"/>
      <c r="TTS107" s="65"/>
      <c r="TTT107" s="66"/>
      <c r="TTU107" s="65"/>
      <c r="TTV107" s="66"/>
      <c r="TTW107" s="65"/>
      <c r="TTX107" s="66"/>
      <c r="TTY107" s="65"/>
      <c r="TTZ107" s="66"/>
      <c r="TUA107" s="65"/>
      <c r="TUB107" s="66"/>
      <c r="TUC107" s="65"/>
      <c r="TUD107" s="66"/>
      <c r="TUE107" s="65"/>
      <c r="TUF107" s="66"/>
      <c r="TUG107" s="65"/>
      <c r="TUH107" s="66"/>
      <c r="TUI107" s="65"/>
      <c r="TUJ107" s="66"/>
      <c r="TUK107" s="65"/>
      <c r="TUL107" s="66"/>
      <c r="TUM107" s="65"/>
      <c r="TUN107" s="66"/>
      <c r="TUO107" s="65"/>
      <c r="TUP107" s="66"/>
      <c r="TUQ107" s="65"/>
      <c r="TUR107" s="66"/>
      <c r="TUS107" s="65"/>
      <c r="TUT107" s="66"/>
      <c r="TUU107" s="65"/>
      <c r="TUV107" s="66"/>
      <c r="TUW107" s="65"/>
      <c r="TUX107" s="66"/>
      <c r="TUY107" s="65"/>
      <c r="TUZ107" s="66"/>
      <c r="TVA107" s="65"/>
      <c r="TVB107" s="66"/>
      <c r="TVC107" s="65"/>
      <c r="TVD107" s="66"/>
      <c r="TVE107" s="65"/>
      <c r="TVF107" s="66"/>
      <c r="TVG107" s="65"/>
      <c r="TVH107" s="66"/>
      <c r="TVI107" s="65"/>
      <c r="TVJ107" s="66"/>
      <c r="TVK107" s="65"/>
      <c r="TVL107" s="66"/>
      <c r="TVM107" s="65"/>
      <c r="TVN107" s="66"/>
      <c r="TVO107" s="65"/>
      <c r="TVP107" s="66"/>
      <c r="TVQ107" s="65"/>
      <c r="TVR107" s="66"/>
      <c r="TVS107" s="65"/>
      <c r="TVT107" s="66"/>
      <c r="TVU107" s="65"/>
      <c r="TVV107" s="66"/>
      <c r="TVW107" s="65"/>
      <c r="TVX107" s="66"/>
      <c r="TVY107" s="65"/>
      <c r="TVZ107" s="66"/>
      <c r="TWA107" s="65"/>
      <c r="TWB107" s="66"/>
      <c r="TWC107" s="65"/>
      <c r="TWD107" s="66"/>
      <c r="TWE107" s="65"/>
      <c r="TWF107" s="66"/>
      <c r="TWG107" s="65"/>
      <c r="TWH107" s="66"/>
      <c r="TWI107" s="65"/>
      <c r="TWJ107" s="66"/>
      <c r="TWK107" s="65"/>
      <c r="TWL107" s="66"/>
      <c r="TWM107" s="65"/>
      <c r="TWN107" s="66"/>
      <c r="TWO107" s="65"/>
      <c r="TWP107" s="66"/>
      <c r="TWQ107" s="65"/>
      <c r="TWR107" s="66"/>
      <c r="TWS107" s="65"/>
      <c r="TWT107" s="66"/>
      <c r="TWU107" s="65"/>
      <c r="TWV107" s="66"/>
      <c r="TWW107" s="65"/>
      <c r="TWX107" s="66"/>
      <c r="TWY107" s="65"/>
      <c r="TWZ107" s="66"/>
      <c r="TXA107" s="65"/>
      <c r="TXB107" s="66"/>
      <c r="TXC107" s="65"/>
      <c r="TXD107" s="66"/>
      <c r="TXE107" s="65"/>
      <c r="TXF107" s="66"/>
      <c r="TXG107" s="65"/>
      <c r="TXH107" s="66"/>
      <c r="TXI107" s="65"/>
      <c r="TXJ107" s="66"/>
      <c r="TXK107" s="65"/>
      <c r="TXL107" s="66"/>
      <c r="TXM107" s="65"/>
      <c r="TXN107" s="66"/>
      <c r="TXO107" s="65"/>
      <c r="TXP107" s="66"/>
      <c r="TXQ107" s="65"/>
      <c r="TXR107" s="66"/>
      <c r="TXS107" s="65"/>
      <c r="TXT107" s="66"/>
      <c r="TXU107" s="65"/>
      <c r="TXV107" s="66"/>
      <c r="TXW107" s="65"/>
      <c r="TXX107" s="66"/>
      <c r="TXY107" s="65"/>
      <c r="TXZ107" s="66"/>
      <c r="TYA107" s="65"/>
      <c r="TYB107" s="66"/>
      <c r="TYC107" s="65"/>
      <c r="TYD107" s="66"/>
      <c r="TYE107" s="65"/>
      <c r="TYF107" s="66"/>
      <c r="TYG107" s="65"/>
      <c r="TYH107" s="66"/>
      <c r="TYI107" s="65"/>
      <c r="TYJ107" s="66"/>
      <c r="TYK107" s="65"/>
      <c r="TYL107" s="66"/>
      <c r="TYM107" s="65"/>
      <c r="TYN107" s="66"/>
      <c r="TYO107" s="65"/>
      <c r="TYP107" s="66"/>
      <c r="TYQ107" s="65"/>
      <c r="TYR107" s="66"/>
      <c r="TYS107" s="65"/>
      <c r="TYT107" s="66"/>
      <c r="TYU107" s="65"/>
      <c r="TYV107" s="66"/>
      <c r="TYW107" s="65"/>
      <c r="TYX107" s="66"/>
      <c r="TYY107" s="65"/>
      <c r="TYZ107" s="66"/>
      <c r="TZA107" s="65"/>
      <c r="TZB107" s="66"/>
      <c r="TZC107" s="65"/>
      <c r="TZD107" s="66"/>
      <c r="TZE107" s="65"/>
      <c r="TZF107" s="66"/>
      <c r="TZG107" s="65"/>
      <c r="TZH107" s="66"/>
      <c r="TZI107" s="65"/>
      <c r="TZJ107" s="66"/>
      <c r="TZK107" s="65"/>
      <c r="TZL107" s="66"/>
      <c r="TZM107" s="65"/>
      <c r="TZN107" s="66"/>
      <c r="TZO107" s="65"/>
      <c r="TZP107" s="66"/>
      <c r="TZQ107" s="65"/>
      <c r="TZR107" s="66"/>
      <c r="TZS107" s="65"/>
      <c r="TZT107" s="66"/>
      <c r="TZU107" s="65"/>
      <c r="TZV107" s="66"/>
      <c r="TZW107" s="65"/>
      <c r="TZX107" s="66"/>
      <c r="TZY107" s="65"/>
      <c r="TZZ107" s="66"/>
      <c r="UAA107" s="65"/>
      <c r="UAB107" s="66"/>
      <c r="UAC107" s="65"/>
      <c r="UAD107" s="66"/>
      <c r="UAE107" s="65"/>
      <c r="UAF107" s="66"/>
      <c r="UAG107" s="65"/>
      <c r="UAH107" s="66"/>
      <c r="UAI107" s="65"/>
      <c r="UAJ107" s="66"/>
      <c r="UAK107" s="65"/>
      <c r="UAL107" s="66"/>
      <c r="UAM107" s="65"/>
      <c r="UAN107" s="66"/>
      <c r="UAO107" s="65"/>
      <c r="UAP107" s="66"/>
      <c r="UAQ107" s="65"/>
      <c r="UAR107" s="66"/>
      <c r="UAS107" s="65"/>
      <c r="UAT107" s="66"/>
      <c r="UAU107" s="65"/>
      <c r="UAV107" s="66"/>
      <c r="UAW107" s="65"/>
      <c r="UAX107" s="66"/>
      <c r="UAY107" s="65"/>
      <c r="UAZ107" s="66"/>
      <c r="UBA107" s="65"/>
      <c r="UBB107" s="66"/>
      <c r="UBC107" s="65"/>
      <c r="UBD107" s="66"/>
      <c r="UBE107" s="65"/>
      <c r="UBF107" s="66"/>
      <c r="UBG107" s="65"/>
      <c r="UBH107" s="66"/>
      <c r="UBI107" s="65"/>
      <c r="UBJ107" s="66"/>
      <c r="UBK107" s="65"/>
      <c r="UBL107" s="66"/>
      <c r="UBM107" s="65"/>
      <c r="UBN107" s="66"/>
      <c r="UBO107" s="65"/>
      <c r="UBP107" s="66"/>
      <c r="UBQ107" s="65"/>
      <c r="UBR107" s="66"/>
      <c r="UBS107" s="65"/>
      <c r="UBT107" s="66"/>
      <c r="UBU107" s="65"/>
      <c r="UBV107" s="66"/>
      <c r="UBW107" s="65"/>
      <c r="UBX107" s="66"/>
      <c r="UBY107" s="65"/>
      <c r="UBZ107" s="66"/>
      <c r="UCA107" s="65"/>
      <c r="UCB107" s="66"/>
      <c r="UCC107" s="65"/>
      <c r="UCD107" s="66"/>
      <c r="UCE107" s="65"/>
      <c r="UCF107" s="66"/>
      <c r="UCG107" s="65"/>
      <c r="UCH107" s="66"/>
      <c r="UCI107" s="65"/>
      <c r="UCJ107" s="66"/>
      <c r="UCK107" s="65"/>
      <c r="UCL107" s="66"/>
      <c r="UCM107" s="65"/>
      <c r="UCN107" s="66"/>
      <c r="UCO107" s="65"/>
      <c r="UCP107" s="66"/>
      <c r="UCQ107" s="65"/>
      <c r="UCR107" s="66"/>
      <c r="UCS107" s="65"/>
      <c r="UCT107" s="66"/>
      <c r="UCU107" s="65"/>
      <c r="UCV107" s="66"/>
      <c r="UCW107" s="65"/>
      <c r="UCX107" s="66"/>
      <c r="UCY107" s="65"/>
      <c r="UCZ107" s="66"/>
      <c r="UDA107" s="65"/>
      <c r="UDB107" s="66"/>
      <c r="UDC107" s="65"/>
      <c r="UDD107" s="66"/>
      <c r="UDE107" s="65"/>
      <c r="UDF107" s="66"/>
      <c r="UDG107" s="65"/>
      <c r="UDH107" s="66"/>
      <c r="UDI107" s="65"/>
      <c r="UDJ107" s="66"/>
      <c r="UDK107" s="65"/>
      <c r="UDL107" s="66"/>
      <c r="UDM107" s="65"/>
      <c r="UDN107" s="66"/>
      <c r="UDO107" s="65"/>
      <c r="UDP107" s="66"/>
      <c r="UDQ107" s="65"/>
      <c r="UDR107" s="66"/>
      <c r="UDS107" s="65"/>
      <c r="UDT107" s="66"/>
      <c r="UDU107" s="65"/>
      <c r="UDV107" s="66"/>
      <c r="UDW107" s="65"/>
      <c r="UDX107" s="66"/>
      <c r="UDY107" s="65"/>
      <c r="UDZ107" s="66"/>
      <c r="UEA107" s="65"/>
      <c r="UEB107" s="66"/>
      <c r="UEC107" s="65"/>
      <c r="UED107" s="66"/>
      <c r="UEE107" s="65"/>
      <c r="UEF107" s="66"/>
      <c r="UEG107" s="65"/>
      <c r="UEH107" s="66"/>
      <c r="UEI107" s="65"/>
      <c r="UEJ107" s="66"/>
      <c r="UEK107" s="65"/>
      <c r="UEL107" s="66"/>
      <c r="UEM107" s="65"/>
      <c r="UEN107" s="66"/>
      <c r="UEO107" s="65"/>
      <c r="UEP107" s="66"/>
      <c r="UEQ107" s="65"/>
      <c r="UER107" s="66"/>
      <c r="UES107" s="65"/>
      <c r="UET107" s="66"/>
      <c r="UEU107" s="65"/>
      <c r="UEV107" s="66"/>
      <c r="UEW107" s="65"/>
      <c r="UEX107" s="66"/>
      <c r="UEY107" s="65"/>
      <c r="UEZ107" s="66"/>
      <c r="UFA107" s="65"/>
      <c r="UFB107" s="66"/>
      <c r="UFC107" s="65"/>
      <c r="UFD107" s="66"/>
      <c r="UFE107" s="65"/>
      <c r="UFF107" s="66"/>
      <c r="UFG107" s="65"/>
      <c r="UFH107" s="66"/>
      <c r="UFI107" s="65"/>
      <c r="UFJ107" s="66"/>
      <c r="UFK107" s="65"/>
      <c r="UFL107" s="66"/>
      <c r="UFM107" s="65"/>
      <c r="UFN107" s="66"/>
      <c r="UFO107" s="65"/>
      <c r="UFP107" s="66"/>
      <c r="UFQ107" s="65"/>
      <c r="UFR107" s="66"/>
      <c r="UFS107" s="65"/>
      <c r="UFT107" s="66"/>
      <c r="UFU107" s="65"/>
      <c r="UFV107" s="66"/>
      <c r="UFW107" s="65"/>
      <c r="UFX107" s="66"/>
      <c r="UFY107" s="65"/>
      <c r="UFZ107" s="66"/>
      <c r="UGA107" s="65"/>
      <c r="UGB107" s="66"/>
      <c r="UGC107" s="65"/>
      <c r="UGD107" s="66"/>
      <c r="UGE107" s="65"/>
      <c r="UGF107" s="66"/>
      <c r="UGG107" s="65"/>
      <c r="UGH107" s="66"/>
      <c r="UGI107" s="65"/>
      <c r="UGJ107" s="66"/>
      <c r="UGK107" s="65"/>
      <c r="UGL107" s="66"/>
      <c r="UGM107" s="65"/>
      <c r="UGN107" s="66"/>
      <c r="UGO107" s="65"/>
      <c r="UGP107" s="66"/>
      <c r="UGQ107" s="65"/>
      <c r="UGR107" s="66"/>
      <c r="UGS107" s="65"/>
      <c r="UGT107" s="66"/>
      <c r="UGU107" s="65"/>
      <c r="UGV107" s="66"/>
      <c r="UGW107" s="65"/>
      <c r="UGX107" s="66"/>
      <c r="UGY107" s="65"/>
      <c r="UGZ107" s="66"/>
      <c r="UHA107" s="65"/>
      <c r="UHB107" s="66"/>
      <c r="UHC107" s="65"/>
      <c r="UHD107" s="66"/>
      <c r="UHE107" s="65"/>
      <c r="UHF107" s="66"/>
      <c r="UHG107" s="65"/>
      <c r="UHH107" s="66"/>
      <c r="UHI107" s="65"/>
      <c r="UHJ107" s="66"/>
      <c r="UHK107" s="65"/>
      <c r="UHL107" s="66"/>
      <c r="UHM107" s="65"/>
      <c r="UHN107" s="66"/>
      <c r="UHO107" s="65"/>
      <c r="UHP107" s="66"/>
      <c r="UHQ107" s="65"/>
      <c r="UHR107" s="66"/>
      <c r="UHS107" s="65"/>
      <c r="UHT107" s="66"/>
      <c r="UHU107" s="65"/>
      <c r="UHV107" s="66"/>
      <c r="UHW107" s="65"/>
      <c r="UHX107" s="66"/>
      <c r="UHY107" s="65"/>
      <c r="UHZ107" s="66"/>
      <c r="UIA107" s="65"/>
      <c r="UIB107" s="66"/>
      <c r="UIC107" s="65"/>
      <c r="UID107" s="66"/>
      <c r="UIE107" s="65"/>
      <c r="UIF107" s="66"/>
      <c r="UIG107" s="65"/>
      <c r="UIH107" s="66"/>
      <c r="UII107" s="65"/>
      <c r="UIJ107" s="66"/>
      <c r="UIK107" s="65"/>
      <c r="UIL107" s="66"/>
      <c r="UIM107" s="65"/>
      <c r="UIN107" s="66"/>
      <c r="UIO107" s="65"/>
      <c r="UIP107" s="66"/>
      <c r="UIQ107" s="65"/>
      <c r="UIR107" s="66"/>
      <c r="UIS107" s="65"/>
      <c r="UIT107" s="66"/>
      <c r="UIU107" s="65"/>
      <c r="UIV107" s="66"/>
      <c r="UIW107" s="65"/>
      <c r="UIX107" s="66"/>
      <c r="UIY107" s="65"/>
      <c r="UIZ107" s="66"/>
      <c r="UJA107" s="65"/>
      <c r="UJB107" s="66"/>
      <c r="UJC107" s="65"/>
      <c r="UJD107" s="66"/>
      <c r="UJE107" s="65"/>
      <c r="UJF107" s="66"/>
      <c r="UJG107" s="65"/>
      <c r="UJH107" s="66"/>
      <c r="UJI107" s="65"/>
      <c r="UJJ107" s="66"/>
      <c r="UJK107" s="65"/>
      <c r="UJL107" s="66"/>
      <c r="UJM107" s="65"/>
      <c r="UJN107" s="66"/>
      <c r="UJO107" s="65"/>
      <c r="UJP107" s="66"/>
      <c r="UJQ107" s="65"/>
      <c r="UJR107" s="66"/>
      <c r="UJS107" s="65"/>
      <c r="UJT107" s="66"/>
      <c r="UJU107" s="65"/>
      <c r="UJV107" s="66"/>
      <c r="UJW107" s="65"/>
      <c r="UJX107" s="66"/>
      <c r="UJY107" s="65"/>
      <c r="UJZ107" s="66"/>
      <c r="UKA107" s="65"/>
      <c r="UKB107" s="66"/>
      <c r="UKC107" s="65"/>
      <c r="UKD107" s="66"/>
      <c r="UKE107" s="65"/>
      <c r="UKF107" s="66"/>
      <c r="UKG107" s="65"/>
      <c r="UKH107" s="66"/>
      <c r="UKI107" s="65"/>
      <c r="UKJ107" s="66"/>
      <c r="UKK107" s="65"/>
      <c r="UKL107" s="66"/>
      <c r="UKM107" s="65"/>
      <c r="UKN107" s="66"/>
      <c r="UKO107" s="65"/>
      <c r="UKP107" s="66"/>
      <c r="UKQ107" s="65"/>
      <c r="UKR107" s="66"/>
      <c r="UKS107" s="65"/>
      <c r="UKT107" s="66"/>
      <c r="UKU107" s="65"/>
      <c r="UKV107" s="66"/>
      <c r="UKW107" s="65"/>
      <c r="UKX107" s="66"/>
      <c r="UKY107" s="65"/>
      <c r="UKZ107" s="66"/>
      <c r="ULA107" s="65"/>
      <c r="ULB107" s="66"/>
      <c r="ULC107" s="65"/>
      <c r="ULD107" s="66"/>
      <c r="ULE107" s="65"/>
      <c r="ULF107" s="66"/>
      <c r="ULG107" s="65"/>
      <c r="ULH107" s="66"/>
      <c r="ULI107" s="65"/>
      <c r="ULJ107" s="66"/>
      <c r="ULK107" s="65"/>
      <c r="ULL107" s="66"/>
      <c r="ULM107" s="65"/>
      <c r="ULN107" s="66"/>
      <c r="ULO107" s="65"/>
      <c r="ULP107" s="66"/>
      <c r="ULQ107" s="65"/>
      <c r="ULR107" s="66"/>
      <c r="ULS107" s="65"/>
      <c r="ULT107" s="66"/>
      <c r="ULU107" s="65"/>
      <c r="ULV107" s="66"/>
      <c r="ULW107" s="65"/>
      <c r="ULX107" s="66"/>
      <c r="ULY107" s="65"/>
      <c r="ULZ107" s="66"/>
      <c r="UMA107" s="65"/>
      <c r="UMB107" s="66"/>
      <c r="UMC107" s="65"/>
      <c r="UMD107" s="66"/>
      <c r="UME107" s="65"/>
      <c r="UMF107" s="66"/>
      <c r="UMG107" s="65"/>
      <c r="UMH107" s="66"/>
      <c r="UMI107" s="65"/>
      <c r="UMJ107" s="66"/>
      <c r="UMK107" s="65"/>
      <c r="UML107" s="66"/>
      <c r="UMM107" s="65"/>
      <c r="UMN107" s="66"/>
      <c r="UMO107" s="65"/>
      <c r="UMP107" s="66"/>
      <c r="UMQ107" s="65"/>
      <c r="UMR107" s="66"/>
      <c r="UMS107" s="65"/>
      <c r="UMT107" s="66"/>
      <c r="UMU107" s="65"/>
      <c r="UMV107" s="66"/>
      <c r="UMW107" s="65"/>
      <c r="UMX107" s="66"/>
      <c r="UMY107" s="65"/>
      <c r="UMZ107" s="66"/>
      <c r="UNA107" s="65"/>
      <c r="UNB107" s="66"/>
      <c r="UNC107" s="65"/>
      <c r="UND107" s="66"/>
      <c r="UNE107" s="65"/>
      <c r="UNF107" s="66"/>
      <c r="UNG107" s="65"/>
      <c r="UNH107" s="66"/>
      <c r="UNI107" s="65"/>
      <c r="UNJ107" s="66"/>
      <c r="UNK107" s="65"/>
      <c r="UNL107" s="66"/>
      <c r="UNM107" s="65"/>
      <c r="UNN107" s="66"/>
      <c r="UNO107" s="65"/>
      <c r="UNP107" s="66"/>
      <c r="UNQ107" s="65"/>
      <c r="UNR107" s="66"/>
      <c r="UNS107" s="65"/>
      <c r="UNT107" s="66"/>
      <c r="UNU107" s="65"/>
      <c r="UNV107" s="66"/>
      <c r="UNW107" s="65"/>
      <c r="UNX107" s="66"/>
      <c r="UNY107" s="65"/>
      <c r="UNZ107" s="66"/>
      <c r="UOA107" s="65"/>
      <c r="UOB107" s="66"/>
      <c r="UOC107" s="65"/>
      <c r="UOD107" s="66"/>
      <c r="UOE107" s="65"/>
      <c r="UOF107" s="66"/>
      <c r="UOG107" s="65"/>
      <c r="UOH107" s="66"/>
      <c r="UOI107" s="65"/>
      <c r="UOJ107" s="66"/>
      <c r="UOK107" s="65"/>
      <c r="UOL107" s="66"/>
      <c r="UOM107" s="65"/>
      <c r="UON107" s="66"/>
      <c r="UOO107" s="65"/>
      <c r="UOP107" s="66"/>
      <c r="UOQ107" s="65"/>
      <c r="UOR107" s="66"/>
      <c r="UOS107" s="65"/>
      <c r="UOT107" s="66"/>
      <c r="UOU107" s="65"/>
      <c r="UOV107" s="66"/>
      <c r="UOW107" s="65"/>
      <c r="UOX107" s="66"/>
      <c r="UOY107" s="65"/>
      <c r="UOZ107" s="66"/>
      <c r="UPA107" s="65"/>
      <c r="UPB107" s="66"/>
      <c r="UPC107" s="65"/>
      <c r="UPD107" s="66"/>
      <c r="UPE107" s="65"/>
      <c r="UPF107" s="66"/>
      <c r="UPG107" s="65"/>
      <c r="UPH107" s="66"/>
      <c r="UPI107" s="65"/>
      <c r="UPJ107" s="66"/>
      <c r="UPK107" s="65"/>
      <c r="UPL107" s="66"/>
      <c r="UPM107" s="65"/>
      <c r="UPN107" s="66"/>
      <c r="UPO107" s="65"/>
      <c r="UPP107" s="66"/>
      <c r="UPQ107" s="65"/>
      <c r="UPR107" s="66"/>
      <c r="UPS107" s="65"/>
      <c r="UPT107" s="66"/>
      <c r="UPU107" s="65"/>
      <c r="UPV107" s="66"/>
      <c r="UPW107" s="65"/>
      <c r="UPX107" s="66"/>
      <c r="UPY107" s="65"/>
      <c r="UPZ107" s="66"/>
      <c r="UQA107" s="65"/>
      <c r="UQB107" s="66"/>
      <c r="UQC107" s="65"/>
      <c r="UQD107" s="66"/>
      <c r="UQE107" s="65"/>
      <c r="UQF107" s="66"/>
      <c r="UQG107" s="65"/>
      <c r="UQH107" s="66"/>
      <c r="UQI107" s="65"/>
      <c r="UQJ107" s="66"/>
      <c r="UQK107" s="65"/>
      <c r="UQL107" s="66"/>
      <c r="UQM107" s="65"/>
      <c r="UQN107" s="66"/>
      <c r="UQO107" s="65"/>
      <c r="UQP107" s="66"/>
      <c r="UQQ107" s="65"/>
      <c r="UQR107" s="66"/>
      <c r="UQS107" s="65"/>
      <c r="UQT107" s="66"/>
      <c r="UQU107" s="65"/>
      <c r="UQV107" s="66"/>
      <c r="UQW107" s="65"/>
      <c r="UQX107" s="66"/>
      <c r="UQY107" s="65"/>
      <c r="UQZ107" s="66"/>
      <c r="URA107" s="65"/>
      <c r="URB107" s="66"/>
      <c r="URC107" s="65"/>
      <c r="URD107" s="66"/>
      <c r="URE107" s="65"/>
      <c r="URF107" s="66"/>
      <c r="URG107" s="65"/>
      <c r="URH107" s="66"/>
      <c r="URI107" s="65"/>
      <c r="URJ107" s="66"/>
      <c r="URK107" s="65"/>
      <c r="URL107" s="66"/>
      <c r="URM107" s="65"/>
      <c r="URN107" s="66"/>
      <c r="URO107" s="65"/>
      <c r="URP107" s="66"/>
      <c r="URQ107" s="65"/>
      <c r="URR107" s="66"/>
      <c r="URS107" s="65"/>
      <c r="URT107" s="66"/>
      <c r="URU107" s="65"/>
      <c r="URV107" s="66"/>
      <c r="URW107" s="65"/>
      <c r="URX107" s="66"/>
      <c r="URY107" s="65"/>
      <c r="URZ107" s="66"/>
      <c r="USA107" s="65"/>
      <c r="USB107" s="66"/>
      <c r="USC107" s="65"/>
      <c r="USD107" s="66"/>
      <c r="USE107" s="65"/>
      <c r="USF107" s="66"/>
      <c r="USG107" s="65"/>
      <c r="USH107" s="66"/>
      <c r="USI107" s="65"/>
      <c r="USJ107" s="66"/>
      <c r="USK107" s="65"/>
      <c r="USL107" s="66"/>
      <c r="USM107" s="65"/>
      <c r="USN107" s="66"/>
      <c r="USO107" s="65"/>
      <c r="USP107" s="66"/>
      <c r="USQ107" s="65"/>
      <c r="USR107" s="66"/>
      <c r="USS107" s="65"/>
      <c r="UST107" s="66"/>
      <c r="USU107" s="65"/>
      <c r="USV107" s="66"/>
      <c r="USW107" s="65"/>
      <c r="USX107" s="66"/>
      <c r="USY107" s="65"/>
      <c r="USZ107" s="66"/>
      <c r="UTA107" s="65"/>
      <c r="UTB107" s="66"/>
      <c r="UTC107" s="65"/>
      <c r="UTD107" s="66"/>
      <c r="UTE107" s="65"/>
      <c r="UTF107" s="66"/>
      <c r="UTG107" s="65"/>
      <c r="UTH107" s="66"/>
      <c r="UTI107" s="65"/>
      <c r="UTJ107" s="66"/>
      <c r="UTK107" s="65"/>
      <c r="UTL107" s="66"/>
      <c r="UTM107" s="65"/>
      <c r="UTN107" s="66"/>
      <c r="UTO107" s="65"/>
      <c r="UTP107" s="66"/>
      <c r="UTQ107" s="65"/>
      <c r="UTR107" s="66"/>
      <c r="UTS107" s="65"/>
      <c r="UTT107" s="66"/>
      <c r="UTU107" s="65"/>
      <c r="UTV107" s="66"/>
      <c r="UTW107" s="65"/>
      <c r="UTX107" s="66"/>
      <c r="UTY107" s="65"/>
      <c r="UTZ107" s="66"/>
      <c r="UUA107" s="65"/>
      <c r="UUB107" s="66"/>
      <c r="UUC107" s="65"/>
      <c r="UUD107" s="66"/>
      <c r="UUE107" s="65"/>
      <c r="UUF107" s="66"/>
      <c r="UUG107" s="65"/>
      <c r="UUH107" s="66"/>
      <c r="UUI107" s="65"/>
      <c r="UUJ107" s="66"/>
      <c r="UUK107" s="65"/>
      <c r="UUL107" s="66"/>
      <c r="UUM107" s="65"/>
      <c r="UUN107" s="66"/>
      <c r="UUO107" s="65"/>
      <c r="UUP107" s="66"/>
      <c r="UUQ107" s="65"/>
      <c r="UUR107" s="66"/>
      <c r="UUS107" s="65"/>
      <c r="UUT107" s="66"/>
      <c r="UUU107" s="65"/>
      <c r="UUV107" s="66"/>
      <c r="UUW107" s="65"/>
      <c r="UUX107" s="66"/>
      <c r="UUY107" s="65"/>
      <c r="UUZ107" s="66"/>
      <c r="UVA107" s="65"/>
      <c r="UVB107" s="66"/>
      <c r="UVC107" s="65"/>
      <c r="UVD107" s="66"/>
      <c r="UVE107" s="65"/>
      <c r="UVF107" s="66"/>
      <c r="UVG107" s="65"/>
      <c r="UVH107" s="66"/>
      <c r="UVI107" s="65"/>
      <c r="UVJ107" s="66"/>
      <c r="UVK107" s="65"/>
      <c r="UVL107" s="66"/>
      <c r="UVM107" s="65"/>
      <c r="UVN107" s="66"/>
      <c r="UVO107" s="65"/>
      <c r="UVP107" s="66"/>
      <c r="UVQ107" s="65"/>
      <c r="UVR107" s="66"/>
      <c r="UVS107" s="65"/>
      <c r="UVT107" s="66"/>
      <c r="UVU107" s="65"/>
      <c r="UVV107" s="66"/>
      <c r="UVW107" s="65"/>
      <c r="UVX107" s="66"/>
      <c r="UVY107" s="65"/>
      <c r="UVZ107" s="66"/>
      <c r="UWA107" s="65"/>
      <c r="UWB107" s="66"/>
      <c r="UWC107" s="65"/>
      <c r="UWD107" s="66"/>
      <c r="UWE107" s="65"/>
      <c r="UWF107" s="66"/>
      <c r="UWG107" s="65"/>
      <c r="UWH107" s="66"/>
      <c r="UWI107" s="65"/>
      <c r="UWJ107" s="66"/>
      <c r="UWK107" s="65"/>
      <c r="UWL107" s="66"/>
      <c r="UWM107" s="65"/>
      <c r="UWN107" s="66"/>
      <c r="UWO107" s="65"/>
      <c r="UWP107" s="66"/>
      <c r="UWQ107" s="65"/>
      <c r="UWR107" s="66"/>
      <c r="UWS107" s="65"/>
      <c r="UWT107" s="66"/>
      <c r="UWU107" s="65"/>
      <c r="UWV107" s="66"/>
      <c r="UWW107" s="65"/>
      <c r="UWX107" s="66"/>
      <c r="UWY107" s="65"/>
      <c r="UWZ107" s="66"/>
      <c r="UXA107" s="65"/>
      <c r="UXB107" s="66"/>
      <c r="UXC107" s="65"/>
      <c r="UXD107" s="66"/>
      <c r="UXE107" s="65"/>
      <c r="UXF107" s="66"/>
      <c r="UXG107" s="65"/>
      <c r="UXH107" s="66"/>
      <c r="UXI107" s="65"/>
      <c r="UXJ107" s="66"/>
      <c r="UXK107" s="65"/>
      <c r="UXL107" s="66"/>
      <c r="UXM107" s="65"/>
      <c r="UXN107" s="66"/>
      <c r="UXO107" s="65"/>
      <c r="UXP107" s="66"/>
      <c r="UXQ107" s="65"/>
      <c r="UXR107" s="66"/>
      <c r="UXS107" s="65"/>
      <c r="UXT107" s="66"/>
      <c r="UXU107" s="65"/>
      <c r="UXV107" s="66"/>
      <c r="UXW107" s="65"/>
      <c r="UXX107" s="66"/>
      <c r="UXY107" s="65"/>
      <c r="UXZ107" s="66"/>
      <c r="UYA107" s="65"/>
      <c r="UYB107" s="66"/>
      <c r="UYC107" s="65"/>
      <c r="UYD107" s="66"/>
      <c r="UYE107" s="65"/>
      <c r="UYF107" s="66"/>
      <c r="UYG107" s="65"/>
      <c r="UYH107" s="66"/>
      <c r="UYI107" s="65"/>
      <c r="UYJ107" s="66"/>
      <c r="UYK107" s="65"/>
      <c r="UYL107" s="66"/>
      <c r="UYM107" s="65"/>
      <c r="UYN107" s="66"/>
      <c r="UYO107" s="65"/>
      <c r="UYP107" s="66"/>
      <c r="UYQ107" s="65"/>
      <c r="UYR107" s="66"/>
      <c r="UYS107" s="65"/>
      <c r="UYT107" s="66"/>
      <c r="UYU107" s="65"/>
      <c r="UYV107" s="66"/>
      <c r="UYW107" s="65"/>
      <c r="UYX107" s="66"/>
      <c r="UYY107" s="65"/>
      <c r="UYZ107" s="66"/>
      <c r="UZA107" s="65"/>
      <c r="UZB107" s="66"/>
      <c r="UZC107" s="65"/>
      <c r="UZD107" s="66"/>
      <c r="UZE107" s="65"/>
      <c r="UZF107" s="66"/>
      <c r="UZG107" s="65"/>
      <c r="UZH107" s="66"/>
      <c r="UZI107" s="65"/>
      <c r="UZJ107" s="66"/>
      <c r="UZK107" s="65"/>
      <c r="UZL107" s="66"/>
      <c r="UZM107" s="65"/>
      <c r="UZN107" s="66"/>
      <c r="UZO107" s="65"/>
      <c r="UZP107" s="66"/>
      <c r="UZQ107" s="65"/>
      <c r="UZR107" s="66"/>
      <c r="UZS107" s="65"/>
      <c r="UZT107" s="66"/>
      <c r="UZU107" s="65"/>
      <c r="UZV107" s="66"/>
      <c r="UZW107" s="65"/>
      <c r="UZX107" s="66"/>
      <c r="UZY107" s="65"/>
      <c r="UZZ107" s="66"/>
      <c r="VAA107" s="65"/>
      <c r="VAB107" s="66"/>
      <c r="VAC107" s="65"/>
      <c r="VAD107" s="66"/>
      <c r="VAE107" s="65"/>
      <c r="VAF107" s="66"/>
      <c r="VAG107" s="65"/>
      <c r="VAH107" s="66"/>
      <c r="VAI107" s="65"/>
      <c r="VAJ107" s="66"/>
      <c r="VAK107" s="65"/>
      <c r="VAL107" s="66"/>
      <c r="VAM107" s="65"/>
      <c r="VAN107" s="66"/>
      <c r="VAO107" s="65"/>
      <c r="VAP107" s="66"/>
      <c r="VAQ107" s="65"/>
      <c r="VAR107" s="66"/>
      <c r="VAS107" s="65"/>
      <c r="VAT107" s="66"/>
      <c r="VAU107" s="65"/>
      <c r="VAV107" s="66"/>
      <c r="VAW107" s="65"/>
      <c r="VAX107" s="66"/>
      <c r="VAY107" s="65"/>
      <c r="VAZ107" s="66"/>
      <c r="VBA107" s="65"/>
      <c r="VBB107" s="66"/>
      <c r="VBC107" s="65"/>
      <c r="VBD107" s="66"/>
      <c r="VBE107" s="65"/>
      <c r="VBF107" s="66"/>
      <c r="VBG107" s="65"/>
      <c r="VBH107" s="66"/>
      <c r="VBI107" s="65"/>
      <c r="VBJ107" s="66"/>
      <c r="VBK107" s="65"/>
      <c r="VBL107" s="66"/>
      <c r="VBM107" s="65"/>
      <c r="VBN107" s="66"/>
      <c r="VBO107" s="65"/>
      <c r="VBP107" s="66"/>
      <c r="VBQ107" s="65"/>
      <c r="VBR107" s="66"/>
      <c r="VBS107" s="65"/>
      <c r="VBT107" s="66"/>
      <c r="VBU107" s="65"/>
      <c r="VBV107" s="66"/>
      <c r="VBW107" s="65"/>
      <c r="VBX107" s="66"/>
      <c r="VBY107" s="65"/>
      <c r="VBZ107" s="66"/>
      <c r="VCA107" s="65"/>
      <c r="VCB107" s="66"/>
      <c r="VCC107" s="65"/>
      <c r="VCD107" s="66"/>
      <c r="VCE107" s="65"/>
      <c r="VCF107" s="66"/>
      <c r="VCG107" s="65"/>
      <c r="VCH107" s="66"/>
      <c r="VCI107" s="65"/>
      <c r="VCJ107" s="66"/>
      <c r="VCK107" s="65"/>
      <c r="VCL107" s="66"/>
      <c r="VCM107" s="65"/>
      <c r="VCN107" s="66"/>
      <c r="VCO107" s="65"/>
      <c r="VCP107" s="66"/>
      <c r="VCQ107" s="65"/>
      <c r="VCR107" s="66"/>
      <c r="VCS107" s="65"/>
      <c r="VCT107" s="66"/>
      <c r="VCU107" s="65"/>
      <c r="VCV107" s="66"/>
      <c r="VCW107" s="65"/>
      <c r="VCX107" s="66"/>
      <c r="VCY107" s="65"/>
      <c r="VCZ107" s="66"/>
      <c r="VDA107" s="65"/>
      <c r="VDB107" s="66"/>
      <c r="VDC107" s="65"/>
      <c r="VDD107" s="66"/>
      <c r="VDE107" s="65"/>
      <c r="VDF107" s="66"/>
      <c r="VDG107" s="65"/>
      <c r="VDH107" s="66"/>
      <c r="VDI107" s="65"/>
      <c r="VDJ107" s="66"/>
      <c r="VDK107" s="65"/>
      <c r="VDL107" s="66"/>
      <c r="VDM107" s="65"/>
      <c r="VDN107" s="66"/>
      <c r="VDO107" s="65"/>
      <c r="VDP107" s="66"/>
      <c r="VDQ107" s="65"/>
      <c r="VDR107" s="66"/>
      <c r="VDS107" s="65"/>
      <c r="VDT107" s="66"/>
      <c r="VDU107" s="65"/>
      <c r="VDV107" s="66"/>
      <c r="VDW107" s="65"/>
      <c r="VDX107" s="66"/>
      <c r="VDY107" s="65"/>
      <c r="VDZ107" s="66"/>
      <c r="VEA107" s="65"/>
      <c r="VEB107" s="66"/>
      <c r="VEC107" s="65"/>
      <c r="VED107" s="66"/>
      <c r="VEE107" s="65"/>
      <c r="VEF107" s="66"/>
      <c r="VEG107" s="65"/>
      <c r="VEH107" s="66"/>
      <c r="VEI107" s="65"/>
      <c r="VEJ107" s="66"/>
      <c r="VEK107" s="65"/>
      <c r="VEL107" s="66"/>
      <c r="VEM107" s="65"/>
      <c r="VEN107" s="66"/>
      <c r="VEO107" s="65"/>
      <c r="VEP107" s="66"/>
      <c r="VEQ107" s="65"/>
      <c r="VER107" s="66"/>
      <c r="VES107" s="65"/>
      <c r="VET107" s="66"/>
      <c r="VEU107" s="65"/>
      <c r="VEV107" s="66"/>
      <c r="VEW107" s="65"/>
      <c r="VEX107" s="66"/>
      <c r="VEY107" s="65"/>
      <c r="VEZ107" s="66"/>
      <c r="VFA107" s="65"/>
      <c r="VFB107" s="66"/>
      <c r="VFC107" s="65"/>
      <c r="VFD107" s="66"/>
      <c r="VFE107" s="65"/>
      <c r="VFF107" s="66"/>
      <c r="VFG107" s="65"/>
      <c r="VFH107" s="66"/>
      <c r="VFI107" s="65"/>
      <c r="VFJ107" s="66"/>
      <c r="VFK107" s="65"/>
      <c r="VFL107" s="66"/>
      <c r="VFM107" s="65"/>
      <c r="VFN107" s="66"/>
      <c r="VFO107" s="65"/>
      <c r="VFP107" s="66"/>
      <c r="VFQ107" s="65"/>
      <c r="VFR107" s="66"/>
      <c r="VFS107" s="65"/>
      <c r="VFT107" s="66"/>
      <c r="VFU107" s="65"/>
      <c r="VFV107" s="66"/>
      <c r="VFW107" s="65"/>
      <c r="VFX107" s="66"/>
      <c r="VFY107" s="65"/>
      <c r="VFZ107" s="66"/>
      <c r="VGA107" s="65"/>
      <c r="VGB107" s="66"/>
      <c r="VGC107" s="65"/>
      <c r="VGD107" s="66"/>
      <c r="VGE107" s="65"/>
      <c r="VGF107" s="66"/>
      <c r="VGG107" s="65"/>
      <c r="VGH107" s="66"/>
      <c r="VGI107" s="65"/>
      <c r="VGJ107" s="66"/>
      <c r="VGK107" s="65"/>
      <c r="VGL107" s="66"/>
      <c r="VGM107" s="65"/>
      <c r="VGN107" s="66"/>
      <c r="VGO107" s="65"/>
      <c r="VGP107" s="66"/>
      <c r="VGQ107" s="65"/>
      <c r="VGR107" s="66"/>
      <c r="VGS107" s="65"/>
      <c r="VGT107" s="66"/>
      <c r="VGU107" s="65"/>
      <c r="VGV107" s="66"/>
      <c r="VGW107" s="65"/>
      <c r="VGX107" s="66"/>
      <c r="VGY107" s="65"/>
      <c r="VGZ107" s="66"/>
      <c r="VHA107" s="65"/>
      <c r="VHB107" s="66"/>
      <c r="VHC107" s="65"/>
      <c r="VHD107" s="66"/>
      <c r="VHE107" s="65"/>
      <c r="VHF107" s="66"/>
      <c r="VHG107" s="65"/>
      <c r="VHH107" s="66"/>
      <c r="VHI107" s="65"/>
      <c r="VHJ107" s="66"/>
      <c r="VHK107" s="65"/>
      <c r="VHL107" s="66"/>
      <c r="VHM107" s="65"/>
      <c r="VHN107" s="66"/>
      <c r="VHO107" s="65"/>
      <c r="VHP107" s="66"/>
      <c r="VHQ107" s="65"/>
      <c r="VHR107" s="66"/>
      <c r="VHS107" s="65"/>
      <c r="VHT107" s="66"/>
      <c r="VHU107" s="65"/>
      <c r="VHV107" s="66"/>
      <c r="VHW107" s="65"/>
      <c r="VHX107" s="66"/>
      <c r="VHY107" s="65"/>
      <c r="VHZ107" s="66"/>
      <c r="VIA107" s="65"/>
      <c r="VIB107" s="66"/>
      <c r="VIC107" s="65"/>
      <c r="VID107" s="66"/>
      <c r="VIE107" s="65"/>
      <c r="VIF107" s="66"/>
      <c r="VIG107" s="65"/>
      <c r="VIH107" s="66"/>
      <c r="VII107" s="65"/>
      <c r="VIJ107" s="66"/>
      <c r="VIK107" s="65"/>
      <c r="VIL107" s="66"/>
      <c r="VIM107" s="65"/>
      <c r="VIN107" s="66"/>
      <c r="VIO107" s="65"/>
      <c r="VIP107" s="66"/>
      <c r="VIQ107" s="65"/>
      <c r="VIR107" s="66"/>
      <c r="VIS107" s="65"/>
      <c r="VIT107" s="66"/>
      <c r="VIU107" s="65"/>
      <c r="VIV107" s="66"/>
      <c r="VIW107" s="65"/>
      <c r="VIX107" s="66"/>
      <c r="VIY107" s="65"/>
      <c r="VIZ107" s="66"/>
      <c r="VJA107" s="65"/>
      <c r="VJB107" s="66"/>
      <c r="VJC107" s="65"/>
      <c r="VJD107" s="66"/>
      <c r="VJE107" s="65"/>
      <c r="VJF107" s="66"/>
      <c r="VJG107" s="65"/>
      <c r="VJH107" s="66"/>
      <c r="VJI107" s="65"/>
      <c r="VJJ107" s="66"/>
      <c r="VJK107" s="65"/>
      <c r="VJL107" s="66"/>
      <c r="VJM107" s="65"/>
      <c r="VJN107" s="66"/>
      <c r="VJO107" s="65"/>
      <c r="VJP107" s="66"/>
      <c r="VJQ107" s="65"/>
      <c r="VJR107" s="66"/>
      <c r="VJS107" s="65"/>
      <c r="VJT107" s="66"/>
      <c r="VJU107" s="65"/>
      <c r="VJV107" s="66"/>
      <c r="VJW107" s="65"/>
      <c r="VJX107" s="66"/>
      <c r="VJY107" s="65"/>
      <c r="VJZ107" s="66"/>
      <c r="VKA107" s="65"/>
      <c r="VKB107" s="66"/>
      <c r="VKC107" s="65"/>
      <c r="VKD107" s="66"/>
      <c r="VKE107" s="65"/>
      <c r="VKF107" s="66"/>
      <c r="VKG107" s="65"/>
      <c r="VKH107" s="66"/>
      <c r="VKI107" s="65"/>
      <c r="VKJ107" s="66"/>
      <c r="VKK107" s="65"/>
      <c r="VKL107" s="66"/>
      <c r="VKM107" s="65"/>
      <c r="VKN107" s="66"/>
      <c r="VKO107" s="65"/>
      <c r="VKP107" s="66"/>
      <c r="VKQ107" s="65"/>
      <c r="VKR107" s="66"/>
      <c r="VKS107" s="65"/>
      <c r="VKT107" s="66"/>
      <c r="VKU107" s="65"/>
      <c r="VKV107" s="66"/>
      <c r="VKW107" s="65"/>
      <c r="VKX107" s="66"/>
      <c r="VKY107" s="65"/>
      <c r="VKZ107" s="66"/>
      <c r="VLA107" s="65"/>
      <c r="VLB107" s="66"/>
      <c r="VLC107" s="65"/>
      <c r="VLD107" s="66"/>
      <c r="VLE107" s="65"/>
      <c r="VLF107" s="66"/>
      <c r="VLG107" s="65"/>
      <c r="VLH107" s="66"/>
      <c r="VLI107" s="65"/>
      <c r="VLJ107" s="66"/>
      <c r="VLK107" s="65"/>
      <c r="VLL107" s="66"/>
      <c r="VLM107" s="65"/>
      <c r="VLN107" s="66"/>
      <c r="VLO107" s="65"/>
      <c r="VLP107" s="66"/>
      <c r="VLQ107" s="65"/>
      <c r="VLR107" s="66"/>
      <c r="VLS107" s="65"/>
      <c r="VLT107" s="66"/>
      <c r="VLU107" s="65"/>
      <c r="VLV107" s="66"/>
      <c r="VLW107" s="65"/>
      <c r="VLX107" s="66"/>
      <c r="VLY107" s="65"/>
      <c r="VLZ107" s="66"/>
      <c r="VMA107" s="65"/>
      <c r="VMB107" s="66"/>
      <c r="VMC107" s="65"/>
      <c r="VMD107" s="66"/>
      <c r="VME107" s="65"/>
      <c r="VMF107" s="66"/>
      <c r="VMG107" s="65"/>
      <c r="VMH107" s="66"/>
      <c r="VMI107" s="65"/>
      <c r="VMJ107" s="66"/>
      <c r="VMK107" s="65"/>
      <c r="VML107" s="66"/>
      <c r="VMM107" s="65"/>
      <c r="VMN107" s="66"/>
      <c r="VMO107" s="65"/>
      <c r="VMP107" s="66"/>
      <c r="VMQ107" s="65"/>
      <c r="VMR107" s="66"/>
      <c r="VMS107" s="65"/>
      <c r="VMT107" s="66"/>
      <c r="VMU107" s="65"/>
      <c r="VMV107" s="66"/>
      <c r="VMW107" s="65"/>
      <c r="VMX107" s="66"/>
      <c r="VMY107" s="65"/>
      <c r="VMZ107" s="66"/>
      <c r="VNA107" s="65"/>
      <c r="VNB107" s="66"/>
      <c r="VNC107" s="65"/>
      <c r="VND107" s="66"/>
      <c r="VNE107" s="65"/>
      <c r="VNF107" s="66"/>
      <c r="VNG107" s="65"/>
      <c r="VNH107" s="66"/>
      <c r="VNI107" s="65"/>
      <c r="VNJ107" s="66"/>
      <c r="VNK107" s="65"/>
      <c r="VNL107" s="66"/>
      <c r="VNM107" s="65"/>
      <c r="VNN107" s="66"/>
      <c r="VNO107" s="65"/>
      <c r="VNP107" s="66"/>
      <c r="VNQ107" s="65"/>
      <c r="VNR107" s="66"/>
      <c r="VNS107" s="65"/>
      <c r="VNT107" s="66"/>
      <c r="VNU107" s="65"/>
      <c r="VNV107" s="66"/>
      <c r="VNW107" s="65"/>
      <c r="VNX107" s="66"/>
      <c r="VNY107" s="65"/>
      <c r="VNZ107" s="66"/>
      <c r="VOA107" s="65"/>
      <c r="VOB107" s="66"/>
      <c r="VOC107" s="65"/>
      <c r="VOD107" s="66"/>
      <c r="VOE107" s="65"/>
      <c r="VOF107" s="66"/>
      <c r="VOG107" s="65"/>
      <c r="VOH107" s="66"/>
      <c r="VOI107" s="65"/>
      <c r="VOJ107" s="66"/>
      <c r="VOK107" s="65"/>
      <c r="VOL107" s="66"/>
      <c r="VOM107" s="65"/>
      <c r="VON107" s="66"/>
      <c r="VOO107" s="65"/>
      <c r="VOP107" s="66"/>
      <c r="VOQ107" s="65"/>
      <c r="VOR107" s="66"/>
      <c r="VOS107" s="65"/>
      <c r="VOT107" s="66"/>
      <c r="VOU107" s="65"/>
      <c r="VOV107" s="66"/>
      <c r="VOW107" s="65"/>
      <c r="VOX107" s="66"/>
      <c r="VOY107" s="65"/>
      <c r="VOZ107" s="66"/>
      <c r="VPA107" s="65"/>
      <c r="VPB107" s="66"/>
      <c r="VPC107" s="65"/>
      <c r="VPD107" s="66"/>
      <c r="VPE107" s="65"/>
      <c r="VPF107" s="66"/>
      <c r="VPG107" s="65"/>
      <c r="VPH107" s="66"/>
      <c r="VPI107" s="65"/>
      <c r="VPJ107" s="66"/>
      <c r="VPK107" s="65"/>
      <c r="VPL107" s="66"/>
      <c r="VPM107" s="65"/>
      <c r="VPN107" s="66"/>
      <c r="VPO107" s="65"/>
      <c r="VPP107" s="66"/>
      <c r="VPQ107" s="65"/>
      <c r="VPR107" s="66"/>
      <c r="VPS107" s="65"/>
      <c r="VPT107" s="66"/>
      <c r="VPU107" s="65"/>
      <c r="VPV107" s="66"/>
      <c r="VPW107" s="65"/>
      <c r="VPX107" s="66"/>
      <c r="VPY107" s="65"/>
      <c r="VPZ107" s="66"/>
      <c r="VQA107" s="65"/>
      <c r="VQB107" s="66"/>
      <c r="VQC107" s="65"/>
      <c r="VQD107" s="66"/>
      <c r="VQE107" s="65"/>
      <c r="VQF107" s="66"/>
      <c r="VQG107" s="65"/>
      <c r="VQH107" s="66"/>
      <c r="VQI107" s="65"/>
      <c r="VQJ107" s="66"/>
      <c r="VQK107" s="65"/>
      <c r="VQL107" s="66"/>
      <c r="VQM107" s="65"/>
      <c r="VQN107" s="66"/>
      <c r="VQO107" s="65"/>
      <c r="VQP107" s="66"/>
      <c r="VQQ107" s="65"/>
      <c r="VQR107" s="66"/>
      <c r="VQS107" s="65"/>
      <c r="VQT107" s="66"/>
      <c r="VQU107" s="65"/>
      <c r="VQV107" s="66"/>
      <c r="VQW107" s="65"/>
      <c r="VQX107" s="66"/>
      <c r="VQY107" s="65"/>
      <c r="VQZ107" s="66"/>
      <c r="VRA107" s="65"/>
      <c r="VRB107" s="66"/>
      <c r="VRC107" s="65"/>
      <c r="VRD107" s="66"/>
      <c r="VRE107" s="65"/>
      <c r="VRF107" s="66"/>
      <c r="VRG107" s="65"/>
      <c r="VRH107" s="66"/>
      <c r="VRI107" s="65"/>
      <c r="VRJ107" s="66"/>
      <c r="VRK107" s="65"/>
      <c r="VRL107" s="66"/>
      <c r="VRM107" s="65"/>
      <c r="VRN107" s="66"/>
      <c r="VRO107" s="65"/>
      <c r="VRP107" s="66"/>
      <c r="VRQ107" s="65"/>
      <c r="VRR107" s="66"/>
      <c r="VRS107" s="65"/>
      <c r="VRT107" s="66"/>
      <c r="VRU107" s="65"/>
      <c r="VRV107" s="66"/>
      <c r="VRW107" s="65"/>
      <c r="VRX107" s="66"/>
      <c r="VRY107" s="65"/>
      <c r="VRZ107" s="66"/>
      <c r="VSA107" s="65"/>
      <c r="VSB107" s="66"/>
      <c r="VSC107" s="65"/>
      <c r="VSD107" s="66"/>
      <c r="VSE107" s="65"/>
      <c r="VSF107" s="66"/>
      <c r="VSG107" s="65"/>
      <c r="VSH107" s="66"/>
      <c r="VSI107" s="65"/>
      <c r="VSJ107" s="66"/>
      <c r="VSK107" s="65"/>
      <c r="VSL107" s="66"/>
      <c r="VSM107" s="65"/>
      <c r="VSN107" s="66"/>
      <c r="VSO107" s="65"/>
      <c r="VSP107" s="66"/>
      <c r="VSQ107" s="65"/>
      <c r="VSR107" s="66"/>
      <c r="VSS107" s="65"/>
      <c r="VST107" s="66"/>
      <c r="VSU107" s="65"/>
      <c r="VSV107" s="66"/>
      <c r="VSW107" s="65"/>
      <c r="VSX107" s="66"/>
      <c r="VSY107" s="65"/>
      <c r="VSZ107" s="66"/>
      <c r="VTA107" s="65"/>
      <c r="VTB107" s="66"/>
      <c r="VTC107" s="65"/>
      <c r="VTD107" s="66"/>
      <c r="VTE107" s="65"/>
      <c r="VTF107" s="66"/>
      <c r="VTG107" s="65"/>
      <c r="VTH107" s="66"/>
      <c r="VTI107" s="65"/>
      <c r="VTJ107" s="66"/>
      <c r="VTK107" s="65"/>
      <c r="VTL107" s="66"/>
      <c r="VTM107" s="65"/>
      <c r="VTN107" s="66"/>
      <c r="VTO107" s="65"/>
      <c r="VTP107" s="66"/>
      <c r="VTQ107" s="65"/>
      <c r="VTR107" s="66"/>
      <c r="VTS107" s="65"/>
      <c r="VTT107" s="66"/>
      <c r="VTU107" s="65"/>
      <c r="VTV107" s="66"/>
      <c r="VTW107" s="65"/>
      <c r="VTX107" s="66"/>
      <c r="VTY107" s="65"/>
      <c r="VTZ107" s="66"/>
      <c r="VUA107" s="65"/>
      <c r="VUB107" s="66"/>
      <c r="VUC107" s="65"/>
      <c r="VUD107" s="66"/>
      <c r="VUE107" s="65"/>
      <c r="VUF107" s="66"/>
      <c r="VUG107" s="65"/>
      <c r="VUH107" s="66"/>
      <c r="VUI107" s="65"/>
      <c r="VUJ107" s="66"/>
      <c r="VUK107" s="65"/>
      <c r="VUL107" s="66"/>
      <c r="VUM107" s="65"/>
      <c r="VUN107" s="66"/>
      <c r="VUO107" s="65"/>
      <c r="VUP107" s="66"/>
      <c r="VUQ107" s="65"/>
      <c r="VUR107" s="66"/>
      <c r="VUS107" s="65"/>
      <c r="VUT107" s="66"/>
      <c r="VUU107" s="65"/>
      <c r="VUV107" s="66"/>
      <c r="VUW107" s="65"/>
      <c r="VUX107" s="66"/>
      <c r="VUY107" s="65"/>
      <c r="VUZ107" s="66"/>
      <c r="VVA107" s="65"/>
      <c r="VVB107" s="66"/>
      <c r="VVC107" s="65"/>
      <c r="VVD107" s="66"/>
      <c r="VVE107" s="65"/>
      <c r="VVF107" s="66"/>
      <c r="VVG107" s="65"/>
      <c r="VVH107" s="66"/>
      <c r="VVI107" s="65"/>
      <c r="VVJ107" s="66"/>
      <c r="VVK107" s="65"/>
      <c r="VVL107" s="66"/>
      <c r="VVM107" s="65"/>
      <c r="VVN107" s="66"/>
      <c r="VVO107" s="65"/>
      <c r="VVP107" s="66"/>
      <c r="VVQ107" s="65"/>
      <c r="VVR107" s="66"/>
      <c r="VVS107" s="65"/>
      <c r="VVT107" s="66"/>
      <c r="VVU107" s="65"/>
      <c r="VVV107" s="66"/>
      <c r="VVW107" s="65"/>
      <c r="VVX107" s="66"/>
      <c r="VVY107" s="65"/>
      <c r="VVZ107" s="66"/>
      <c r="VWA107" s="65"/>
      <c r="VWB107" s="66"/>
      <c r="VWC107" s="65"/>
      <c r="VWD107" s="66"/>
      <c r="VWE107" s="65"/>
      <c r="VWF107" s="66"/>
      <c r="VWG107" s="65"/>
      <c r="VWH107" s="66"/>
      <c r="VWI107" s="65"/>
      <c r="VWJ107" s="66"/>
      <c r="VWK107" s="65"/>
      <c r="VWL107" s="66"/>
      <c r="VWM107" s="65"/>
      <c r="VWN107" s="66"/>
      <c r="VWO107" s="65"/>
      <c r="VWP107" s="66"/>
      <c r="VWQ107" s="65"/>
      <c r="VWR107" s="66"/>
      <c r="VWS107" s="65"/>
      <c r="VWT107" s="66"/>
      <c r="VWU107" s="65"/>
      <c r="VWV107" s="66"/>
      <c r="VWW107" s="65"/>
      <c r="VWX107" s="66"/>
      <c r="VWY107" s="65"/>
      <c r="VWZ107" s="66"/>
      <c r="VXA107" s="65"/>
      <c r="VXB107" s="66"/>
      <c r="VXC107" s="65"/>
      <c r="VXD107" s="66"/>
      <c r="VXE107" s="65"/>
      <c r="VXF107" s="66"/>
      <c r="VXG107" s="65"/>
      <c r="VXH107" s="66"/>
      <c r="VXI107" s="65"/>
      <c r="VXJ107" s="66"/>
      <c r="VXK107" s="65"/>
      <c r="VXL107" s="66"/>
      <c r="VXM107" s="65"/>
      <c r="VXN107" s="66"/>
      <c r="VXO107" s="65"/>
      <c r="VXP107" s="66"/>
      <c r="VXQ107" s="65"/>
      <c r="VXR107" s="66"/>
      <c r="VXS107" s="65"/>
      <c r="VXT107" s="66"/>
      <c r="VXU107" s="65"/>
      <c r="VXV107" s="66"/>
      <c r="VXW107" s="65"/>
      <c r="VXX107" s="66"/>
      <c r="VXY107" s="65"/>
      <c r="VXZ107" s="66"/>
      <c r="VYA107" s="65"/>
      <c r="VYB107" s="66"/>
      <c r="VYC107" s="65"/>
      <c r="VYD107" s="66"/>
      <c r="VYE107" s="65"/>
      <c r="VYF107" s="66"/>
      <c r="VYG107" s="65"/>
      <c r="VYH107" s="66"/>
      <c r="VYI107" s="65"/>
      <c r="VYJ107" s="66"/>
      <c r="VYK107" s="65"/>
      <c r="VYL107" s="66"/>
      <c r="VYM107" s="65"/>
      <c r="VYN107" s="66"/>
      <c r="VYO107" s="65"/>
      <c r="VYP107" s="66"/>
      <c r="VYQ107" s="65"/>
      <c r="VYR107" s="66"/>
      <c r="VYS107" s="65"/>
      <c r="VYT107" s="66"/>
      <c r="VYU107" s="65"/>
      <c r="VYV107" s="66"/>
      <c r="VYW107" s="65"/>
      <c r="VYX107" s="66"/>
      <c r="VYY107" s="65"/>
      <c r="VYZ107" s="66"/>
      <c r="VZA107" s="65"/>
      <c r="VZB107" s="66"/>
      <c r="VZC107" s="65"/>
      <c r="VZD107" s="66"/>
      <c r="VZE107" s="65"/>
      <c r="VZF107" s="66"/>
      <c r="VZG107" s="65"/>
      <c r="VZH107" s="66"/>
      <c r="VZI107" s="65"/>
      <c r="VZJ107" s="66"/>
      <c r="VZK107" s="65"/>
      <c r="VZL107" s="66"/>
      <c r="VZM107" s="65"/>
      <c r="VZN107" s="66"/>
      <c r="VZO107" s="65"/>
      <c r="VZP107" s="66"/>
      <c r="VZQ107" s="65"/>
      <c r="VZR107" s="66"/>
      <c r="VZS107" s="65"/>
      <c r="VZT107" s="66"/>
      <c r="VZU107" s="65"/>
      <c r="VZV107" s="66"/>
      <c r="VZW107" s="65"/>
      <c r="VZX107" s="66"/>
      <c r="VZY107" s="65"/>
      <c r="VZZ107" s="66"/>
      <c r="WAA107" s="65"/>
      <c r="WAB107" s="66"/>
      <c r="WAC107" s="65"/>
      <c r="WAD107" s="66"/>
      <c r="WAE107" s="65"/>
      <c r="WAF107" s="66"/>
      <c r="WAG107" s="65"/>
      <c r="WAH107" s="66"/>
      <c r="WAI107" s="65"/>
      <c r="WAJ107" s="66"/>
      <c r="WAK107" s="65"/>
      <c r="WAL107" s="66"/>
      <c r="WAM107" s="65"/>
      <c r="WAN107" s="66"/>
      <c r="WAO107" s="65"/>
      <c r="WAP107" s="66"/>
      <c r="WAQ107" s="65"/>
      <c r="WAR107" s="66"/>
      <c r="WAS107" s="65"/>
      <c r="WAT107" s="66"/>
      <c r="WAU107" s="65"/>
      <c r="WAV107" s="66"/>
      <c r="WAW107" s="65"/>
      <c r="WAX107" s="66"/>
      <c r="WAY107" s="65"/>
      <c r="WAZ107" s="66"/>
      <c r="WBA107" s="65"/>
      <c r="WBB107" s="66"/>
      <c r="WBC107" s="65"/>
      <c r="WBD107" s="66"/>
      <c r="WBE107" s="65"/>
      <c r="WBF107" s="66"/>
      <c r="WBG107" s="65"/>
      <c r="WBH107" s="66"/>
      <c r="WBI107" s="65"/>
      <c r="WBJ107" s="66"/>
      <c r="WBK107" s="65"/>
      <c r="WBL107" s="66"/>
      <c r="WBM107" s="65"/>
      <c r="WBN107" s="66"/>
      <c r="WBO107" s="65"/>
      <c r="WBP107" s="66"/>
      <c r="WBQ107" s="65"/>
      <c r="WBR107" s="66"/>
      <c r="WBS107" s="65"/>
      <c r="WBT107" s="66"/>
      <c r="WBU107" s="65"/>
      <c r="WBV107" s="66"/>
      <c r="WBW107" s="65"/>
      <c r="WBX107" s="66"/>
      <c r="WBY107" s="65"/>
      <c r="WBZ107" s="66"/>
      <c r="WCA107" s="65"/>
      <c r="WCB107" s="66"/>
      <c r="WCC107" s="65"/>
      <c r="WCD107" s="66"/>
      <c r="WCE107" s="65"/>
      <c r="WCF107" s="66"/>
      <c r="WCG107" s="65"/>
      <c r="WCH107" s="66"/>
      <c r="WCI107" s="65"/>
      <c r="WCJ107" s="66"/>
      <c r="WCK107" s="65"/>
      <c r="WCL107" s="66"/>
      <c r="WCM107" s="65"/>
      <c r="WCN107" s="66"/>
      <c r="WCO107" s="65"/>
      <c r="WCP107" s="66"/>
      <c r="WCQ107" s="65"/>
      <c r="WCR107" s="66"/>
      <c r="WCS107" s="65"/>
      <c r="WCT107" s="66"/>
      <c r="WCU107" s="65"/>
      <c r="WCV107" s="66"/>
      <c r="WCW107" s="65"/>
      <c r="WCX107" s="66"/>
      <c r="WCY107" s="65"/>
      <c r="WCZ107" s="66"/>
      <c r="WDA107" s="65"/>
      <c r="WDB107" s="66"/>
      <c r="WDC107" s="65"/>
      <c r="WDD107" s="66"/>
      <c r="WDE107" s="65"/>
      <c r="WDF107" s="66"/>
      <c r="WDG107" s="65"/>
      <c r="WDH107" s="66"/>
      <c r="WDI107" s="65"/>
      <c r="WDJ107" s="66"/>
      <c r="WDK107" s="65"/>
      <c r="WDL107" s="66"/>
      <c r="WDM107" s="65"/>
      <c r="WDN107" s="66"/>
      <c r="WDO107" s="65"/>
      <c r="WDP107" s="66"/>
      <c r="WDQ107" s="65"/>
      <c r="WDR107" s="66"/>
      <c r="WDS107" s="65"/>
      <c r="WDT107" s="66"/>
      <c r="WDU107" s="65"/>
      <c r="WDV107" s="66"/>
      <c r="WDW107" s="65"/>
      <c r="WDX107" s="66"/>
      <c r="WDY107" s="65"/>
      <c r="WDZ107" s="66"/>
      <c r="WEA107" s="65"/>
      <c r="WEB107" s="66"/>
      <c r="WEC107" s="65"/>
      <c r="WED107" s="66"/>
      <c r="WEE107" s="65"/>
      <c r="WEF107" s="66"/>
      <c r="WEG107" s="65"/>
      <c r="WEH107" s="66"/>
      <c r="WEI107" s="65"/>
      <c r="WEJ107" s="66"/>
      <c r="WEK107" s="65"/>
      <c r="WEL107" s="66"/>
      <c r="WEM107" s="65"/>
      <c r="WEN107" s="66"/>
      <c r="WEO107" s="65"/>
      <c r="WEP107" s="66"/>
      <c r="WEQ107" s="65"/>
      <c r="WER107" s="66"/>
      <c r="WES107" s="65"/>
      <c r="WET107" s="66"/>
      <c r="WEU107" s="65"/>
      <c r="WEV107" s="66"/>
      <c r="WEW107" s="65"/>
      <c r="WEX107" s="66"/>
      <c r="WEY107" s="65"/>
      <c r="WEZ107" s="66"/>
      <c r="WFA107" s="65"/>
      <c r="WFB107" s="66"/>
      <c r="WFC107" s="65"/>
      <c r="WFD107" s="66"/>
      <c r="WFE107" s="65"/>
      <c r="WFF107" s="66"/>
      <c r="WFG107" s="65"/>
      <c r="WFH107" s="66"/>
      <c r="WFI107" s="65"/>
      <c r="WFJ107" s="66"/>
      <c r="WFK107" s="65"/>
      <c r="WFL107" s="66"/>
      <c r="WFM107" s="65"/>
      <c r="WFN107" s="66"/>
      <c r="WFO107" s="65"/>
      <c r="WFP107" s="66"/>
      <c r="WFQ107" s="65"/>
      <c r="WFR107" s="66"/>
      <c r="WFS107" s="65"/>
      <c r="WFT107" s="66"/>
      <c r="WFU107" s="65"/>
      <c r="WFV107" s="66"/>
      <c r="WFW107" s="65"/>
      <c r="WFX107" s="66"/>
      <c r="WFY107" s="65"/>
      <c r="WFZ107" s="66"/>
      <c r="WGA107" s="65"/>
      <c r="WGB107" s="66"/>
      <c r="WGC107" s="65"/>
      <c r="WGD107" s="66"/>
      <c r="WGE107" s="65"/>
      <c r="WGF107" s="66"/>
      <c r="WGG107" s="65"/>
      <c r="WGH107" s="66"/>
      <c r="WGI107" s="65"/>
      <c r="WGJ107" s="66"/>
      <c r="WGK107" s="65"/>
      <c r="WGL107" s="66"/>
      <c r="WGM107" s="65"/>
      <c r="WGN107" s="66"/>
      <c r="WGO107" s="65"/>
      <c r="WGP107" s="66"/>
      <c r="WGQ107" s="65"/>
      <c r="WGR107" s="66"/>
      <c r="WGS107" s="65"/>
      <c r="WGT107" s="66"/>
      <c r="WGU107" s="65"/>
      <c r="WGV107" s="66"/>
      <c r="WGW107" s="65"/>
      <c r="WGX107" s="66"/>
      <c r="WGY107" s="65"/>
      <c r="WGZ107" s="66"/>
      <c r="WHA107" s="65"/>
      <c r="WHB107" s="66"/>
      <c r="WHC107" s="65"/>
      <c r="WHD107" s="66"/>
      <c r="WHE107" s="65"/>
      <c r="WHF107" s="66"/>
      <c r="WHG107" s="65"/>
      <c r="WHH107" s="66"/>
      <c r="WHI107" s="65"/>
      <c r="WHJ107" s="66"/>
      <c r="WHK107" s="65"/>
      <c r="WHL107" s="66"/>
      <c r="WHM107" s="65"/>
      <c r="WHN107" s="66"/>
      <c r="WHO107" s="65"/>
      <c r="WHP107" s="66"/>
      <c r="WHQ107" s="65"/>
      <c r="WHR107" s="66"/>
      <c r="WHS107" s="65"/>
      <c r="WHT107" s="66"/>
      <c r="WHU107" s="65"/>
      <c r="WHV107" s="66"/>
      <c r="WHW107" s="65"/>
      <c r="WHX107" s="66"/>
      <c r="WHY107" s="65"/>
      <c r="WHZ107" s="66"/>
      <c r="WIA107" s="65"/>
      <c r="WIB107" s="66"/>
      <c r="WIC107" s="65"/>
      <c r="WID107" s="66"/>
      <c r="WIE107" s="65"/>
      <c r="WIF107" s="66"/>
      <c r="WIG107" s="65"/>
      <c r="WIH107" s="66"/>
      <c r="WII107" s="65"/>
      <c r="WIJ107" s="66"/>
      <c r="WIK107" s="65"/>
      <c r="WIL107" s="66"/>
      <c r="WIM107" s="65"/>
      <c r="WIN107" s="66"/>
      <c r="WIO107" s="65"/>
      <c r="WIP107" s="66"/>
      <c r="WIQ107" s="65"/>
      <c r="WIR107" s="66"/>
      <c r="WIS107" s="65"/>
      <c r="WIT107" s="66"/>
      <c r="WIU107" s="65"/>
      <c r="WIV107" s="66"/>
      <c r="WIW107" s="65"/>
      <c r="WIX107" s="66"/>
      <c r="WIY107" s="65"/>
      <c r="WIZ107" s="66"/>
      <c r="WJA107" s="65"/>
      <c r="WJB107" s="66"/>
      <c r="WJC107" s="65"/>
      <c r="WJD107" s="66"/>
      <c r="WJE107" s="65"/>
      <c r="WJF107" s="66"/>
      <c r="WJG107" s="65"/>
      <c r="WJH107" s="66"/>
      <c r="WJI107" s="65"/>
      <c r="WJJ107" s="66"/>
      <c r="WJK107" s="65"/>
      <c r="WJL107" s="66"/>
      <c r="WJM107" s="65"/>
      <c r="WJN107" s="66"/>
      <c r="WJO107" s="65"/>
      <c r="WJP107" s="66"/>
      <c r="WJQ107" s="65"/>
      <c r="WJR107" s="66"/>
      <c r="WJS107" s="65"/>
      <c r="WJT107" s="66"/>
      <c r="WJU107" s="65"/>
      <c r="WJV107" s="66"/>
      <c r="WJW107" s="65"/>
      <c r="WJX107" s="66"/>
      <c r="WJY107" s="65"/>
      <c r="WJZ107" s="66"/>
      <c r="WKA107" s="65"/>
      <c r="WKB107" s="66"/>
      <c r="WKC107" s="65"/>
      <c r="WKD107" s="66"/>
      <c r="WKE107" s="65"/>
      <c r="WKF107" s="66"/>
      <c r="WKG107" s="65"/>
      <c r="WKH107" s="66"/>
      <c r="WKI107" s="65"/>
      <c r="WKJ107" s="66"/>
      <c r="WKK107" s="65"/>
      <c r="WKL107" s="66"/>
      <c r="WKM107" s="65"/>
      <c r="WKN107" s="66"/>
      <c r="WKO107" s="65"/>
      <c r="WKP107" s="66"/>
      <c r="WKQ107" s="65"/>
      <c r="WKR107" s="66"/>
      <c r="WKS107" s="65"/>
      <c r="WKT107" s="66"/>
      <c r="WKU107" s="65"/>
      <c r="WKV107" s="66"/>
      <c r="WKW107" s="65"/>
      <c r="WKX107" s="66"/>
      <c r="WKY107" s="65"/>
      <c r="WKZ107" s="66"/>
      <c r="WLA107" s="65"/>
      <c r="WLB107" s="66"/>
      <c r="WLC107" s="65"/>
      <c r="WLD107" s="66"/>
      <c r="WLE107" s="65"/>
      <c r="WLF107" s="66"/>
      <c r="WLG107" s="65"/>
      <c r="WLH107" s="66"/>
      <c r="WLI107" s="65"/>
      <c r="WLJ107" s="66"/>
      <c r="WLK107" s="65"/>
      <c r="WLL107" s="66"/>
      <c r="WLM107" s="65"/>
      <c r="WLN107" s="66"/>
      <c r="WLO107" s="65"/>
      <c r="WLP107" s="66"/>
      <c r="WLQ107" s="65"/>
      <c r="WLR107" s="66"/>
      <c r="WLS107" s="65"/>
      <c r="WLT107" s="66"/>
      <c r="WLU107" s="65"/>
      <c r="WLV107" s="66"/>
      <c r="WLW107" s="65"/>
      <c r="WLX107" s="66"/>
      <c r="WLY107" s="65"/>
      <c r="WLZ107" s="66"/>
      <c r="WMA107" s="65"/>
      <c r="WMB107" s="66"/>
      <c r="WMC107" s="65"/>
      <c r="WMD107" s="66"/>
      <c r="WME107" s="65"/>
      <c r="WMF107" s="66"/>
      <c r="WMG107" s="65"/>
      <c r="WMH107" s="66"/>
      <c r="WMI107" s="65"/>
      <c r="WMJ107" s="66"/>
      <c r="WMK107" s="65"/>
      <c r="WML107" s="66"/>
      <c r="WMM107" s="65"/>
      <c r="WMN107" s="66"/>
      <c r="WMO107" s="65"/>
      <c r="WMP107" s="66"/>
      <c r="WMQ107" s="65"/>
      <c r="WMR107" s="66"/>
      <c r="WMS107" s="65"/>
      <c r="WMT107" s="66"/>
      <c r="WMU107" s="65"/>
      <c r="WMV107" s="66"/>
      <c r="WMW107" s="65"/>
      <c r="WMX107" s="66"/>
      <c r="WMY107" s="65"/>
      <c r="WMZ107" s="66"/>
      <c r="WNA107" s="65"/>
      <c r="WNB107" s="66"/>
      <c r="WNC107" s="65"/>
      <c r="WND107" s="66"/>
      <c r="WNE107" s="65"/>
      <c r="WNF107" s="66"/>
      <c r="WNG107" s="65"/>
      <c r="WNH107" s="66"/>
      <c r="WNI107" s="65"/>
      <c r="WNJ107" s="66"/>
      <c r="WNK107" s="65"/>
      <c r="WNL107" s="66"/>
      <c r="WNM107" s="65"/>
      <c r="WNN107" s="66"/>
      <c r="WNO107" s="65"/>
      <c r="WNP107" s="66"/>
      <c r="WNQ107" s="65"/>
      <c r="WNR107" s="66"/>
      <c r="WNS107" s="65"/>
      <c r="WNT107" s="66"/>
      <c r="WNU107" s="65"/>
      <c r="WNV107" s="66"/>
      <c r="WNW107" s="65"/>
      <c r="WNX107" s="66"/>
      <c r="WNY107" s="65"/>
      <c r="WNZ107" s="66"/>
      <c r="WOA107" s="65"/>
      <c r="WOB107" s="66"/>
      <c r="WOC107" s="65"/>
      <c r="WOD107" s="66"/>
      <c r="WOE107" s="65"/>
      <c r="WOF107" s="66"/>
      <c r="WOG107" s="65"/>
      <c r="WOH107" s="66"/>
      <c r="WOI107" s="65"/>
      <c r="WOJ107" s="66"/>
      <c r="WOK107" s="65"/>
      <c r="WOL107" s="66"/>
      <c r="WOM107" s="65"/>
      <c r="WON107" s="66"/>
      <c r="WOO107" s="65"/>
      <c r="WOP107" s="66"/>
      <c r="WOQ107" s="65"/>
      <c r="WOR107" s="66"/>
      <c r="WOS107" s="65"/>
      <c r="WOT107" s="66"/>
      <c r="WOU107" s="65"/>
      <c r="WOV107" s="66"/>
      <c r="WOW107" s="65"/>
      <c r="WOX107" s="66"/>
      <c r="WOY107" s="65"/>
      <c r="WOZ107" s="66"/>
      <c r="WPA107" s="65"/>
      <c r="WPB107" s="66"/>
      <c r="WPC107" s="65"/>
      <c r="WPD107" s="66"/>
      <c r="WPE107" s="65"/>
      <c r="WPF107" s="66"/>
      <c r="WPG107" s="65"/>
      <c r="WPH107" s="66"/>
      <c r="WPI107" s="65"/>
      <c r="WPJ107" s="66"/>
      <c r="WPK107" s="65"/>
      <c r="WPL107" s="66"/>
      <c r="WPM107" s="65"/>
      <c r="WPN107" s="66"/>
      <c r="WPO107" s="65"/>
      <c r="WPP107" s="66"/>
      <c r="WPQ107" s="65"/>
      <c r="WPR107" s="66"/>
      <c r="WPS107" s="65"/>
      <c r="WPT107" s="66"/>
      <c r="WPU107" s="65"/>
      <c r="WPV107" s="66"/>
      <c r="WPW107" s="65"/>
      <c r="WPX107" s="66"/>
      <c r="WPY107" s="65"/>
      <c r="WPZ107" s="66"/>
      <c r="WQA107" s="65"/>
      <c r="WQB107" s="66"/>
      <c r="WQC107" s="65"/>
      <c r="WQD107" s="66"/>
      <c r="WQE107" s="65"/>
      <c r="WQF107" s="66"/>
      <c r="WQG107" s="65"/>
      <c r="WQH107" s="66"/>
      <c r="WQI107" s="65"/>
      <c r="WQJ107" s="66"/>
      <c r="WQK107" s="65"/>
      <c r="WQL107" s="66"/>
      <c r="WQM107" s="65"/>
      <c r="WQN107" s="66"/>
      <c r="WQO107" s="65"/>
      <c r="WQP107" s="66"/>
      <c r="WQQ107" s="65"/>
      <c r="WQR107" s="66"/>
      <c r="WQS107" s="65"/>
      <c r="WQT107" s="66"/>
      <c r="WQU107" s="65"/>
      <c r="WQV107" s="66"/>
      <c r="WQW107" s="65"/>
      <c r="WQX107" s="66"/>
      <c r="WQY107" s="65"/>
      <c r="WQZ107" s="66"/>
      <c r="WRA107" s="65"/>
      <c r="WRB107" s="66"/>
      <c r="WRC107" s="65"/>
      <c r="WRD107" s="66"/>
      <c r="WRE107" s="65"/>
      <c r="WRF107" s="66"/>
      <c r="WRG107" s="65"/>
      <c r="WRH107" s="66"/>
      <c r="WRI107" s="65"/>
      <c r="WRJ107" s="66"/>
      <c r="WRK107" s="65"/>
      <c r="WRL107" s="66"/>
      <c r="WRM107" s="65"/>
      <c r="WRN107" s="66"/>
      <c r="WRO107" s="65"/>
      <c r="WRP107" s="66"/>
      <c r="WRQ107" s="65"/>
      <c r="WRR107" s="66"/>
      <c r="WRS107" s="65"/>
      <c r="WRT107" s="66"/>
      <c r="WRU107" s="65"/>
      <c r="WRV107" s="66"/>
      <c r="WRW107" s="65"/>
      <c r="WRX107" s="66"/>
      <c r="WRY107" s="65"/>
      <c r="WRZ107" s="66"/>
      <c r="WSA107" s="65"/>
      <c r="WSB107" s="66"/>
      <c r="WSC107" s="65"/>
      <c r="WSD107" s="66"/>
      <c r="WSE107" s="65"/>
      <c r="WSF107" s="66"/>
      <c r="WSG107" s="65"/>
      <c r="WSH107" s="66"/>
      <c r="WSI107" s="65"/>
      <c r="WSJ107" s="66"/>
      <c r="WSK107" s="65"/>
      <c r="WSL107" s="66"/>
      <c r="WSM107" s="65"/>
      <c r="WSN107" s="66"/>
      <c r="WSO107" s="65"/>
      <c r="WSP107" s="66"/>
      <c r="WSQ107" s="65"/>
      <c r="WSR107" s="66"/>
      <c r="WSS107" s="65"/>
      <c r="WST107" s="66"/>
      <c r="WSU107" s="65"/>
      <c r="WSV107" s="66"/>
      <c r="WSW107" s="65"/>
      <c r="WSX107" s="66"/>
      <c r="WSY107" s="65"/>
      <c r="WSZ107" s="66"/>
      <c r="WTA107" s="65"/>
      <c r="WTB107" s="66"/>
      <c r="WTC107" s="65"/>
      <c r="WTD107" s="66"/>
      <c r="WTE107" s="65"/>
      <c r="WTF107" s="66"/>
      <c r="WTG107" s="65"/>
      <c r="WTH107" s="66"/>
      <c r="WTI107" s="65"/>
      <c r="WTJ107" s="66"/>
      <c r="WTK107" s="65"/>
      <c r="WTL107" s="66"/>
      <c r="WTM107" s="65"/>
      <c r="WTN107" s="66"/>
      <c r="WTO107" s="65"/>
      <c r="WTP107" s="66"/>
      <c r="WTQ107" s="65"/>
      <c r="WTR107" s="66"/>
      <c r="WTS107" s="65"/>
      <c r="WTT107" s="66"/>
      <c r="WTU107" s="65"/>
      <c r="WTV107" s="66"/>
      <c r="WTW107" s="65"/>
      <c r="WTX107" s="66"/>
      <c r="WTY107" s="65"/>
      <c r="WTZ107" s="66"/>
      <c r="WUA107" s="65"/>
      <c r="WUB107" s="66"/>
      <c r="WUC107" s="65"/>
      <c r="WUD107" s="66"/>
      <c r="WUE107" s="65"/>
      <c r="WUF107" s="66"/>
      <c r="WUG107" s="65"/>
      <c r="WUH107" s="66"/>
      <c r="WUI107" s="65"/>
      <c r="WUJ107" s="66"/>
      <c r="WUK107" s="65"/>
      <c r="WUL107" s="66"/>
      <c r="WUM107" s="65"/>
      <c r="WUN107" s="66"/>
      <c r="WUO107" s="65"/>
      <c r="WUP107" s="66"/>
      <c r="WUQ107" s="65"/>
      <c r="WUR107" s="66"/>
      <c r="WUS107" s="65"/>
      <c r="WUT107" s="66"/>
      <c r="WUU107" s="65"/>
      <c r="WUV107" s="66"/>
      <c r="WUW107" s="65"/>
      <c r="WUX107" s="66"/>
      <c r="WUY107" s="65"/>
      <c r="WUZ107" s="66"/>
      <c r="WVA107" s="65"/>
      <c r="WVB107" s="66"/>
      <c r="WVC107" s="65"/>
      <c r="WVD107" s="66"/>
      <c r="WVE107" s="65"/>
      <c r="WVF107" s="66"/>
      <c r="WVG107" s="65"/>
      <c r="WVH107" s="66"/>
      <c r="WVI107" s="65"/>
      <c r="WVJ107" s="66"/>
      <c r="WVK107" s="65"/>
      <c r="WVL107" s="66"/>
      <c r="WVM107" s="65"/>
      <c r="WVN107" s="66"/>
      <c r="WVO107" s="65"/>
      <c r="WVP107" s="66"/>
      <c r="WVQ107" s="65"/>
      <c r="WVR107" s="66"/>
      <c r="WVS107" s="65"/>
      <c r="WVT107" s="66"/>
      <c r="WVU107" s="65"/>
      <c r="WVV107" s="66"/>
      <c r="WVW107" s="65"/>
      <c r="WVX107" s="66"/>
      <c r="WVY107" s="65"/>
      <c r="WVZ107" s="66"/>
      <c r="WWA107" s="65"/>
      <c r="WWB107" s="66"/>
      <c r="WWC107" s="65"/>
      <c r="WWD107" s="66"/>
      <c r="WWE107" s="65"/>
      <c r="WWF107" s="66"/>
      <c r="WWG107" s="65"/>
      <c r="WWH107" s="66"/>
      <c r="WWI107" s="65"/>
      <c r="WWJ107" s="66"/>
      <c r="WWK107" s="65"/>
      <c r="WWL107" s="66"/>
      <c r="WWM107" s="65"/>
      <c r="WWN107" s="66"/>
      <c r="WWO107" s="65"/>
      <c r="WWP107" s="66"/>
      <c r="WWQ107" s="65"/>
      <c r="WWR107" s="66"/>
      <c r="WWS107" s="65"/>
      <c r="WWT107" s="66"/>
      <c r="WWU107" s="65"/>
      <c r="WWV107" s="66"/>
      <c r="WWW107" s="65"/>
      <c r="WWX107" s="66"/>
      <c r="WWY107" s="65"/>
      <c r="WWZ107" s="66"/>
      <c r="WXA107" s="65"/>
      <c r="WXB107" s="66"/>
      <c r="WXC107" s="65"/>
      <c r="WXD107" s="66"/>
      <c r="WXE107" s="65"/>
      <c r="WXF107" s="66"/>
      <c r="WXG107" s="65"/>
      <c r="WXH107" s="66"/>
      <c r="WXI107" s="65"/>
      <c r="WXJ107" s="66"/>
      <c r="WXK107" s="65"/>
      <c r="WXL107" s="66"/>
      <c r="WXM107" s="65"/>
      <c r="WXN107" s="66"/>
      <c r="WXO107" s="65"/>
      <c r="WXP107" s="66"/>
      <c r="WXQ107" s="65"/>
      <c r="WXR107" s="66"/>
      <c r="WXS107" s="65"/>
      <c r="WXT107" s="66"/>
      <c r="WXU107" s="65"/>
      <c r="WXV107" s="66"/>
      <c r="WXW107" s="65"/>
      <c r="WXX107" s="66"/>
      <c r="WXY107" s="65"/>
      <c r="WXZ107" s="66"/>
      <c r="WYA107" s="65"/>
      <c r="WYB107" s="66"/>
      <c r="WYC107" s="65"/>
      <c r="WYD107" s="66"/>
      <c r="WYE107" s="65"/>
      <c r="WYF107" s="66"/>
      <c r="WYG107" s="65"/>
      <c r="WYH107" s="66"/>
      <c r="WYI107" s="65"/>
      <c r="WYJ107" s="66"/>
      <c r="WYK107" s="65"/>
      <c r="WYL107" s="66"/>
      <c r="WYM107" s="65"/>
      <c r="WYN107" s="66"/>
      <c r="WYO107" s="65"/>
      <c r="WYP107" s="66"/>
      <c r="WYQ107" s="65"/>
      <c r="WYR107" s="66"/>
      <c r="WYS107" s="65"/>
      <c r="WYT107" s="66"/>
      <c r="WYU107" s="65"/>
      <c r="WYV107" s="66"/>
      <c r="WYW107" s="65"/>
      <c r="WYX107" s="66"/>
      <c r="WYY107" s="65"/>
      <c r="WYZ107" s="66"/>
      <c r="WZA107" s="65"/>
      <c r="WZB107" s="66"/>
      <c r="WZC107" s="65"/>
      <c r="WZD107" s="66"/>
      <c r="WZE107" s="65"/>
      <c r="WZF107" s="66"/>
      <c r="WZG107" s="65"/>
      <c r="WZH107" s="66"/>
      <c r="WZI107" s="65"/>
      <c r="WZJ107" s="66"/>
      <c r="WZK107" s="65"/>
      <c r="WZL107" s="66"/>
      <c r="WZM107" s="65"/>
      <c r="WZN107" s="66"/>
      <c r="WZO107" s="65"/>
      <c r="WZP107" s="66"/>
      <c r="WZQ107" s="65"/>
      <c r="WZR107" s="66"/>
      <c r="WZS107" s="65"/>
      <c r="WZT107" s="66"/>
      <c r="WZU107" s="65"/>
      <c r="WZV107" s="66"/>
      <c r="WZW107" s="65"/>
      <c r="WZX107" s="66"/>
      <c r="WZY107" s="65"/>
      <c r="WZZ107" s="66"/>
      <c r="XAA107" s="65"/>
      <c r="XAB107" s="66"/>
      <c r="XAC107" s="65"/>
      <c r="XAD107" s="66"/>
      <c r="XAE107" s="65"/>
      <c r="XAF107" s="66"/>
      <c r="XAG107" s="65"/>
      <c r="XAH107" s="66"/>
      <c r="XAI107" s="65"/>
      <c r="XAJ107" s="66"/>
      <c r="XAK107" s="65"/>
      <c r="XAL107" s="66"/>
      <c r="XAM107" s="65"/>
      <c r="XAN107" s="66"/>
      <c r="XAO107" s="65"/>
      <c r="XAP107" s="66"/>
      <c r="XAQ107" s="65"/>
      <c r="XAR107" s="66"/>
      <c r="XAS107" s="65"/>
      <c r="XAT107" s="66"/>
      <c r="XAU107" s="65"/>
      <c r="XAV107" s="66"/>
      <c r="XAW107" s="65"/>
      <c r="XAX107" s="66"/>
      <c r="XAY107" s="65"/>
      <c r="XAZ107" s="66"/>
      <c r="XBA107" s="65"/>
      <c r="XBB107" s="66"/>
      <c r="XBC107" s="65"/>
      <c r="XBD107" s="66"/>
      <c r="XBE107" s="65"/>
      <c r="XBF107" s="66"/>
      <c r="XBG107" s="65"/>
      <c r="XBH107" s="66"/>
      <c r="XBI107" s="65"/>
      <c r="XBJ107" s="66"/>
      <c r="XBK107" s="65"/>
      <c r="XBL107" s="66"/>
      <c r="XBM107" s="65"/>
      <c r="XBN107" s="66"/>
      <c r="XBO107" s="65"/>
      <c r="XBP107" s="66"/>
      <c r="XBQ107" s="65"/>
      <c r="XBR107" s="66"/>
      <c r="XBS107" s="65"/>
      <c r="XBT107" s="66"/>
      <c r="XBU107" s="65"/>
      <c r="XBV107" s="66"/>
      <c r="XBW107" s="65"/>
      <c r="XBX107" s="66"/>
      <c r="XBY107" s="65"/>
      <c r="XBZ107" s="66"/>
      <c r="XCA107" s="65"/>
      <c r="XCB107" s="66"/>
      <c r="XCC107" s="65"/>
      <c r="XCD107" s="66"/>
      <c r="XCE107" s="65"/>
      <c r="XCF107" s="66"/>
      <c r="XCG107" s="65"/>
      <c r="XCH107" s="66"/>
      <c r="XCI107" s="65"/>
      <c r="XCJ107" s="66"/>
      <c r="XCK107" s="65"/>
      <c r="XCL107" s="66"/>
      <c r="XCM107" s="65"/>
      <c r="XCN107" s="66"/>
      <c r="XCO107" s="65"/>
      <c r="XCP107" s="66"/>
      <c r="XCQ107" s="65"/>
      <c r="XCR107" s="66"/>
      <c r="XCS107" s="65"/>
      <c r="XCT107" s="66"/>
      <c r="XCU107" s="65"/>
      <c r="XCV107" s="66"/>
      <c r="XCW107" s="65"/>
      <c r="XCX107" s="66"/>
      <c r="XCY107" s="65"/>
      <c r="XCZ107" s="66"/>
      <c r="XDA107" s="65"/>
      <c r="XDB107" s="66"/>
      <c r="XDC107" s="65"/>
      <c r="XDD107" s="66"/>
      <c r="XDE107" s="65"/>
      <c r="XDF107" s="66"/>
      <c r="XDG107" s="65"/>
      <c r="XDH107" s="66"/>
      <c r="XDI107" s="65"/>
      <c r="XDJ107" s="66"/>
      <c r="XDK107" s="65"/>
      <c r="XDL107" s="66"/>
      <c r="XDM107" s="65"/>
      <c r="XDN107" s="66"/>
      <c r="XDO107" s="65"/>
      <c r="XDP107" s="66"/>
      <c r="XDQ107" s="65"/>
      <c r="XDR107" s="66"/>
      <c r="XDS107" s="65"/>
      <c r="XDT107" s="66"/>
      <c r="XDU107" s="65"/>
      <c r="XDV107" s="66"/>
      <c r="XDW107" s="65"/>
      <c r="XDX107" s="66"/>
      <c r="XDY107" s="65"/>
      <c r="XDZ107" s="66"/>
      <c r="XEA107" s="65"/>
      <c r="XEB107" s="66"/>
      <c r="XEC107" s="65"/>
      <c r="XED107" s="66"/>
      <c r="XEE107" s="65"/>
      <c r="XEF107" s="66"/>
      <c r="XEG107" s="65"/>
      <c r="XEH107" s="66"/>
      <c r="XEI107" s="65"/>
      <c r="XEJ107" s="66"/>
      <c r="XEK107" s="65"/>
      <c r="XEL107" s="66"/>
      <c r="XEM107" s="65"/>
      <c r="XEN107" s="66"/>
      <c r="XEO107" s="65"/>
      <c r="XEP107" s="66"/>
      <c r="XEQ107" s="65"/>
      <c r="XER107" s="66"/>
      <c r="XES107" s="65"/>
      <c r="XET107" s="66"/>
      <c r="XEU107" s="65"/>
      <c r="XEV107" s="66"/>
      <c r="XEW107" s="65"/>
      <c r="XEX107" s="66"/>
      <c r="XEY107" s="65"/>
      <c r="XEZ107" s="66"/>
      <c r="XFA107" s="65"/>
      <c r="XFB107" s="66"/>
      <c r="XFC107" s="65"/>
      <c r="XFD107" s="66"/>
    </row>
    <row r="108" spans="1:16384" ht="15" customHeight="1" x14ac:dyDescent="0.25">
      <c r="A108" s="92">
        <v>64913</v>
      </c>
      <c r="B108" s="75" t="s">
        <v>699</v>
      </c>
      <c r="C108" s="76"/>
      <c r="D108" s="73"/>
      <c r="E108" s="77"/>
      <c r="F108" s="66"/>
      <c r="G108" s="65"/>
      <c r="H108" s="66"/>
      <c r="I108" s="65"/>
      <c r="J108" s="66"/>
      <c r="K108" s="65"/>
      <c r="L108" s="66"/>
      <c r="M108" s="65"/>
      <c r="N108" s="66"/>
      <c r="O108" s="65"/>
      <c r="P108" s="66"/>
      <c r="Q108" s="65"/>
      <c r="R108" s="66"/>
      <c r="S108" s="65"/>
      <c r="T108" s="66"/>
      <c r="U108" s="65"/>
      <c r="V108" s="66"/>
      <c r="W108" s="65"/>
      <c r="X108" s="66"/>
      <c r="Y108" s="65"/>
      <c r="Z108" s="66"/>
      <c r="AA108" s="65"/>
      <c r="AB108" s="66"/>
      <c r="AC108" s="65"/>
      <c r="AD108" s="66"/>
      <c r="AE108" s="65"/>
      <c r="AF108" s="66"/>
      <c r="AG108" s="65"/>
      <c r="AH108" s="66"/>
      <c r="AI108" s="65"/>
      <c r="AJ108" s="66"/>
      <c r="AK108" s="65"/>
      <c r="AL108" s="66"/>
      <c r="AM108" s="65"/>
      <c r="AN108" s="66"/>
      <c r="AO108" s="65"/>
      <c r="AP108" s="66"/>
      <c r="AQ108" s="65"/>
      <c r="AR108" s="66"/>
      <c r="AS108" s="65"/>
      <c r="AT108" s="66"/>
      <c r="AU108" s="65"/>
      <c r="AV108" s="66"/>
      <c r="AW108" s="65"/>
      <c r="AX108" s="66"/>
      <c r="AY108" s="65"/>
      <c r="AZ108" s="66"/>
      <c r="BA108" s="65"/>
      <c r="BB108" s="66"/>
      <c r="BC108" s="65"/>
      <c r="BD108" s="66"/>
      <c r="BE108" s="65"/>
      <c r="BF108" s="66"/>
      <c r="BG108" s="65"/>
      <c r="BH108" s="66"/>
      <c r="BI108" s="65"/>
      <c r="BJ108" s="66"/>
      <c r="BK108" s="65"/>
      <c r="BL108" s="66"/>
      <c r="BM108" s="65"/>
      <c r="BN108" s="66"/>
      <c r="BO108" s="65"/>
      <c r="BP108" s="66"/>
      <c r="BQ108" s="65"/>
      <c r="BR108" s="66"/>
      <c r="BS108" s="65"/>
      <c r="BT108" s="66"/>
      <c r="BU108" s="65"/>
      <c r="BV108" s="66"/>
      <c r="BW108" s="65"/>
      <c r="BX108" s="66"/>
      <c r="BY108" s="65"/>
      <c r="BZ108" s="66"/>
      <c r="CA108" s="65"/>
      <c r="CB108" s="66"/>
      <c r="CC108" s="65"/>
      <c r="CD108" s="66"/>
      <c r="CE108" s="65"/>
      <c r="CF108" s="66"/>
      <c r="CG108" s="65"/>
      <c r="CH108" s="66"/>
      <c r="CI108" s="65"/>
      <c r="CJ108" s="66"/>
      <c r="CK108" s="65"/>
      <c r="CL108" s="66"/>
      <c r="CM108" s="65"/>
      <c r="CN108" s="66"/>
      <c r="CO108" s="65"/>
      <c r="CP108" s="66"/>
      <c r="CQ108" s="65"/>
      <c r="CR108" s="66"/>
      <c r="CS108" s="65"/>
      <c r="CT108" s="66"/>
      <c r="CU108" s="65"/>
      <c r="CV108" s="66"/>
      <c r="CW108" s="65"/>
      <c r="CX108" s="66"/>
      <c r="CY108" s="65"/>
      <c r="CZ108" s="66"/>
      <c r="DA108" s="65"/>
      <c r="DB108" s="66"/>
      <c r="DC108" s="65"/>
      <c r="DD108" s="66"/>
      <c r="DE108" s="65"/>
      <c r="DF108" s="66"/>
      <c r="DG108" s="65"/>
      <c r="DH108" s="66"/>
      <c r="DI108" s="65"/>
      <c r="DJ108" s="66"/>
      <c r="DK108" s="65"/>
      <c r="DL108" s="66"/>
      <c r="DM108" s="65"/>
      <c r="DN108" s="66"/>
      <c r="DO108" s="65"/>
      <c r="DP108" s="66"/>
      <c r="DQ108" s="65"/>
      <c r="DR108" s="66"/>
      <c r="DS108" s="65"/>
      <c r="DT108" s="66"/>
      <c r="DU108" s="65"/>
      <c r="DV108" s="66"/>
      <c r="DW108" s="65"/>
      <c r="DX108" s="66"/>
      <c r="DY108" s="65"/>
      <c r="DZ108" s="66"/>
      <c r="EA108" s="65"/>
      <c r="EB108" s="66"/>
      <c r="EC108" s="65"/>
      <c r="ED108" s="66"/>
      <c r="EE108" s="65"/>
      <c r="EF108" s="66"/>
      <c r="EG108" s="65"/>
      <c r="EH108" s="66"/>
      <c r="EI108" s="65"/>
      <c r="EJ108" s="66"/>
      <c r="EK108" s="65"/>
      <c r="EL108" s="66"/>
      <c r="EM108" s="65"/>
      <c r="EN108" s="66"/>
      <c r="EO108" s="65"/>
      <c r="EP108" s="66"/>
      <c r="EQ108" s="65"/>
      <c r="ER108" s="66"/>
      <c r="ES108" s="65"/>
      <c r="ET108" s="66"/>
      <c r="EU108" s="65"/>
      <c r="EV108" s="66"/>
      <c r="EW108" s="65"/>
      <c r="EX108" s="66"/>
      <c r="EY108" s="65"/>
      <c r="EZ108" s="66"/>
      <c r="FA108" s="65"/>
      <c r="FB108" s="66"/>
      <c r="FC108" s="65"/>
      <c r="FD108" s="66"/>
      <c r="FE108" s="65"/>
      <c r="FF108" s="66"/>
      <c r="FG108" s="65"/>
      <c r="FH108" s="66"/>
      <c r="FI108" s="65"/>
      <c r="FJ108" s="66"/>
      <c r="FK108" s="65"/>
      <c r="FL108" s="66"/>
      <c r="FM108" s="65"/>
      <c r="FN108" s="66"/>
      <c r="FO108" s="65"/>
      <c r="FP108" s="66"/>
      <c r="FQ108" s="65"/>
      <c r="FR108" s="66"/>
      <c r="FS108" s="65"/>
      <c r="FT108" s="66"/>
      <c r="FU108" s="65"/>
      <c r="FV108" s="66"/>
      <c r="FW108" s="65"/>
      <c r="FX108" s="66"/>
      <c r="FY108" s="65"/>
      <c r="FZ108" s="66"/>
      <c r="GA108" s="65"/>
      <c r="GB108" s="66"/>
      <c r="GC108" s="65"/>
      <c r="GD108" s="66"/>
      <c r="GE108" s="65"/>
      <c r="GF108" s="66"/>
      <c r="GG108" s="65"/>
      <c r="GH108" s="66"/>
      <c r="GI108" s="65"/>
      <c r="GJ108" s="66"/>
      <c r="GK108" s="65"/>
      <c r="GL108" s="66"/>
      <c r="GM108" s="65"/>
      <c r="GN108" s="66"/>
      <c r="GO108" s="65"/>
      <c r="GP108" s="66"/>
      <c r="GQ108" s="65"/>
      <c r="GR108" s="66"/>
      <c r="GS108" s="65"/>
      <c r="GT108" s="66"/>
      <c r="GU108" s="65"/>
      <c r="GV108" s="66"/>
      <c r="GW108" s="65"/>
      <c r="GX108" s="66"/>
      <c r="GY108" s="65"/>
      <c r="GZ108" s="66"/>
      <c r="HA108" s="65"/>
      <c r="HB108" s="66"/>
      <c r="HC108" s="65"/>
      <c r="HD108" s="66"/>
      <c r="HE108" s="65"/>
      <c r="HF108" s="66"/>
      <c r="HG108" s="65"/>
      <c r="HH108" s="66"/>
      <c r="HI108" s="65"/>
      <c r="HJ108" s="66"/>
      <c r="HK108" s="65"/>
      <c r="HL108" s="66"/>
      <c r="HM108" s="65"/>
      <c r="HN108" s="66"/>
      <c r="HO108" s="65"/>
      <c r="HP108" s="66"/>
      <c r="HQ108" s="65"/>
      <c r="HR108" s="66"/>
      <c r="HS108" s="65"/>
      <c r="HT108" s="66"/>
      <c r="HU108" s="65"/>
      <c r="HV108" s="66"/>
      <c r="HW108" s="65"/>
      <c r="HX108" s="66"/>
      <c r="HY108" s="65"/>
      <c r="HZ108" s="66"/>
      <c r="IA108" s="65"/>
      <c r="IB108" s="66"/>
      <c r="IC108" s="65"/>
      <c r="ID108" s="66"/>
      <c r="IE108" s="65"/>
      <c r="IF108" s="66"/>
      <c r="IG108" s="65"/>
      <c r="IH108" s="66"/>
      <c r="II108" s="65"/>
      <c r="IJ108" s="66"/>
      <c r="IK108" s="65"/>
      <c r="IL108" s="66"/>
      <c r="IM108" s="65"/>
      <c r="IN108" s="66"/>
      <c r="IO108" s="65"/>
      <c r="IP108" s="66"/>
      <c r="IQ108" s="65"/>
      <c r="IR108" s="66"/>
      <c r="IS108" s="65"/>
      <c r="IT108" s="66"/>
      <c r="IU108" s="65"/>
      <c r="IV108" s="66"/>
      <c r="IW108" s="65"/>
      <c r="IX108" s="66"/>
      <c r="IY108" s="65"/>
      <c r="IZ108" s="66"/>
      <c r="JA108" s="65"/>
      <c r="JB108" s="66"/>
      <c r="JC108" s="65"/>
      <c r="JD108" s="66"/>
      <c r="JE108" s="65"/>
      <c r="JF108" s="66"/>
      <c r="JG108" s="65"/>
      <c r="JH108" s="66"/>
      <c r="JI108" s="65"/>
      <c r="JJ108" s="66"/>
      <c r="JK108" s="65"/>
      <c r="JL108" s="66"/>
      <c r="JM108" s="65"/>
      <c r="JN108" s="66"/>
      <c r="JO108" s="65"/>
      <c r="JP108" s="66"/>
      <c r="JQ108" s="65"/>
      <c r="JR108" s="66"/>
      <c r="JS108" s="65"/>
      <c r="JT108" s="66"/>
      <c r="JU108" s="65"/>
      <c r="JV108" s="66"/>
      <c r="JW108" s="65"/>
      <c r="JX108" s="66"/>
      <c r="JY108" s="65"/>
      <c r="JZ108" s="66"/>
      <c r="KA108" s="65"/>
      <c r="KB108" s="66"/>
      <c r="KC108" s="65"/>
      <c r="KD108" s="66"/>
      <c r="KE108" s="65"/>
      <c r="KF108" s="66"/>
      <c r="KG108" s="65"/>
      <c r="KH108" s="66"/>
      <c r="KI108" s="65"/>
      <c r="KJ108" s="66"/>
      <c r="KK108" s="65"/>
      <c r="KL108" s="66"/>
      <c r="KM108" s="65"/>
      <c r="KN108" s="66"/>
      <c r="KO108" s="65"/>
      <c r="KP108" s="66"/>
      <c r="KQ108" s="65"/>
      <c r="KR108" s="66"/>
      <c r="KS108" s="65"/>
      <c r="KT108" s="66"/>
      <c r="KU108" s="65"/>
      <c r="KV108" s="66"/>
      <c r="KW108" s="65"/>
      <c r="KX108" s="66"/>
      <c r="KY108" s="65"/>
      <c r="KZ108" s="66"/>
      <c r="LA108" s="65"/>
      <c r="LB108" s="66"/>
      <c r="LC108" s="65"/>
      <c r="LD108" s="66"/>
      <c r="LE108" s="65"/>
      <c r="LF108" s="66"/>
      <c r="LG108" s="65"/>
      <c r="LH108" s="66"/>
      <c r="LI108" s="65"/>
      <c r="LJ108" s="66"/>
      <c r="LK108" s="65"/>
      <c r="LL108" s="66"/>
      <c r="LM108" s="65"/>
      <c r="LN108" s="66"/>
      <c r="LO108" s="65"/>
      <c r="LP108" s="66"/>
      <c r="LQ108" s="65"/>
      <c r="LR108" s="66"/>
      <c r="LS108" s="65"/>
      <c r="LT108" s="66"/>
      <c r="LU108" s="65"/>
      <c r="LV108" s="66"/>
      <c r="LW108" s="65"/>
      <c r="LX108" s="66"/>
      <c r="LY108" s="65"/>
      <c r="LZ108" s="66"/>
      <c r="MA108" s="65"/>
      <c r="MB108" s="66"/>
      <c r="MC108" s="65"/>
      <c r="MD108" s="66"/>
      <c r="ME108" s="65"/>
      <c r="MF108" s="66"/>
      <c r="MG108" s="65"/>
      <c r="MH108" s="66"/>
      <c r="MI108" s="65"/>
      <c r="MJ108" s="66"/>
      <c r="MK108" s="65"/>
      <c r="ML108" s="66"/>
      <c r="MM108" s="65"/>
      <c r="MN108" s="66"/>
      <c r="MO108" s="65"/>
      <c r="MP108" s="66"/>
      <c r="MQ108" s="65"/>
      <c r="MR108" s="66"/>
      <c r="MS108" s="65"/>
      <c r="MT108" s="66"/>
      <c r="MU108" s="65"/>
      <c r="MV108" s="66"/>
      <c r="MW108" s="65"/>
      <c r="MX108" s="66"/>
      <c r="MY108" s="65"/>
      <c r="MZ108" s="66"/>
      <c r="NA108" s="65"/>
      <c r="NB108" s="66"/>
      <c r="NC108" s="65"/>
      <c r="ND108" s="66"/>
      <c r="NE108" s="65"/>
      <c r="NF108" s="66"/>
      <c r="NG108" s="65"/>
      <c r="NH108" s="66"/>
      <c r="NI108" s="65"/>
      <c r="NJ108" s="66"/>
      <c r="NK108" s="65"/>
      <c r="NL108" s="66"/>
      <c r="NM108" s="65"/>
      <c r="NN108" s="66"/>
      <c r="NO108" s="65"/>
      <c r="NP108" s="66"/>
      <c r="NQ108" s="65"/>
      <c r="NR108" s="66"/>
      <c r="NS108" s="65"/>
      <c r="NT108" s="66"/>
      <c r="NU108" s="65"/>
      <c r="NV108" s="66"/>
      <c r="NW108" s="65"/>
      <c r="NX108" s="66"/>
      <c r="NY108" s="65"/>
      <c r="NZ108" s="66"/>
      <c r="OA108" s="65"/>
      <c r="OB108" s="66"/>
      <c r="OC108" s="65"/>
      <c r="OD108" s="66"/>
      <c r="OE108" s="65"/>
      <c r="OF108" s="66"/>
      <c r="OG108" s="65"/>
      <c r="OH108" s="66"/>
      <c r="OI108" s="65"/>
      <c r="OJ108" s="66"/>
      <c r="OK108" s="65"/>
      <c r="OL108" s="66"/>
      <c r="OM108" s="65"/>
      <c r="ON108" s="66"/>
      <c r="OO108" s="65"/>
      <c r="OP108" s="66"/>
      <c r="OQ108" s="65"/>
      <c r="OR108" s="66"/>
      <c r="OS108" s="65"/>
      <c r="OT108" s="66"/>
      <c r="OU108" s="65"/>
      <c r="OV108" s="66"/>
      <c r="OW108" s="65"/>
      <c r="OX108" s="66"/>
      <c r="OY108" s="65"/>
      <c r="OZ108" s="66"/>
      <c r="PA108" s="65"/>
      <c r="PB108" s="66"/>
      <c r="PC108" s="65"/>
      <c r="PD108" s="66"/>
      <c r="PE108" s="65"/>
      <c r="PF108" s="66"/>
      <c r="PG108" s="65"/>
      <c r="PH108" s="66"/>
      <c r="PI108" s="65"/>
      <c r="PJ108" s="66"/>
      <c r="PK108" s="65"/>
      <c r="PL108" s="66"/>
      <c r="PM108" s="65"/>
      <c r="PN108" s="66"/>
      <c r="PO108" s="65"/>
      <c r="PP108" s="66"/>
      <c r="PQ108" s="65"/>
      <c r="PR108" s="66"/>
      <c r="PS108" s="65"/>
      <c r="PT108" s="66"/>
      <c r="PU108" s="65"/>
      <c r="PV108" s="66"/>
      <c r="PW108" s="65"/>
      <c r="PX108" s="66"/>
      <c r="PY108" s="65"/>
      <c r="PZ108" s="66"/>
      <c r="QA108" s="65"/>
      <c r="QB108" s="66"/>
      <c r="QC108" s="65"/>
      <c r="QD108" s="66"/>
      <c r="QE108" s="65"/>
      <c r="QF108" s="66"/>
      <c r="QG108" s="65"/>
      <c r="QH108" s="66"/>
      <c r="QI108" s="65"/>
      <c r="QJ108" s="66"/>
      <c r="QK108" s="65"/>
      <c r="QL108" s="66"/>
      <c r="QM108" s="65"/>
      <c r="QN108" s="66"/>
      <c r="QO108" s="65"/>
      <c r="QP108" s="66"/>
      <c r="QQ108" s="65"/>
      <c r="QR108" s="66"/>
      <c r="QS108" s="65"/>
      <c r="QT108" s="66"/>
      <c r="QU108" s="65"/>
      <c r="QV108" s="66"/>
      <c r="QW108" s="65"/>
      <c r="QX108" s="66"/>
      <c r="QY108" s="65"/>
      <c r="QZ108" s="66"/>
      <c r="RA108" s="65"/>
      <c r="RB108" s="66"/>
      <c r="RC108" s="65"/>
      <c r="RD108" s="66"/>
      <c r="RE108" s="65"/>
      <c r="RF108" s="66"/>
      <c r="RG108" s="65"/>
      <c r="RH108" s="66"/>
      <c r="RI108" s="65"/>
      <c r="RJ108" s="66"/>
      <c r="RK108" s="65"/>
      <c r="RL108" s="66"/>
      <c r="RM108" s="65"/>
      <c r="RN108" s="66"/>
      <c r="RO108" s="65"/>
      <c r="RP108" s="66"/>
      <c r="RQ108" s="65"/>
      <c r="RR108" s="66"/>
      <c r="RS108" s="65"/>
      <c r="RT108" s="66"/>
      <c r="RU108" s="65"/>
      <c r="RV108" s="66"/>
      <c r="RW108" s="65"/>
      <c r="RX108" s="66"/>
      <c r="RY108" s="65"/>
      <c r="RZ108" s="66"/>
      <c r="SA108" s="65"/>
      <c r="SB108" s="66"/>
      <c r="SC108" s="65"/>
      <c r="SD108" s="66"/>
      <c r="SE108" s="65"/>
      <c r="SF108" s="66"/>
      <c r="SG108" s="65"/>
      <c r="SH108" s="66"/>
      <c r="SI108" s="65"/>
      <c r="SJ108" s="66"/>
      <c r="SK108" s="65"/>
      <c r="SL108" s="66"/>
      <c r="SM108" s="65"/>
      <c r="SN108" s="66"/>
      <c r="SO108" s="65"/>
      <c r="SP108" s="66"/>
      <c r="SQ108" s="65"/>
      <c r="SR108" s="66"/>
      <c r="SS108" s="65"/>
      <c r="ST108" s="66"/>
      <c r="SU108" s="65"/>
      <c r="SV108" s="66"/>
      <c r="SW108" s="65"/>
      <c r="SX108" s="66"/>
      <c r="SY108" s="65"/>
      <c r="SZ108" s="66"/>
      <c r="TA108" s="65"/>
      <c r="TB108" s="66"/>
      <c r="TC108" s="65"/>
      <c r="TD108" s="66"/>
      <c r="TE108" s="65"/>
      <c r="TF108" s="66"/>
      <c r="TG108" s="65"/>
      <c r="TH108" s="66"/>
      <c r="TI108" s="65"/>
      <c r="TJ108" s="66"/>
      <c r="TK108" s="65"/>
      <c r="TL108" s="66"/>
      <c r="TM108" s="65"/>
      <c r="TN108" s="66"/>
      <c r="TO108" s="65"/>
      <c r="TP108" s="66"/>
      <c r="TQ108" s="65"/>
      <c r="TR108" s="66"/>
      <c r="TS108" s="65"/>
      <c r="TT108" s="66"/>
      <c r="TU108" s="65"/>
      <c r="TV108" s="66"/>
      <c r="TW108" s="65"/>
      <c r="TX108" s="66"/>
      <c r="TY108" s="65"/>
      <c r="TZ108" s="66"/>
      <c r="UA108" s="65"/>
      <c r="UB108" s="66"/>
      <c r="UC108" s="65"/>
      <c r="UD108" s="66"/>
      <c r="UE108" s="65"/>
      <c r="UF108" s="66"/>
      <c r="UG108" s="65"/>
      <c r="UH108" s="66"/>
      <c r="UI108" s="65"/>
      <c r="UJ108" s="66"/>
      <c r="UK108" s="65"/>
      <c r="UL108" s="66"/>
      <c r="UM108" s="65"/>
      <c r="UN108" s="66"/>
      <c r="UO108" s="65"/>
      <c r="UP108" s="66"/>
      <c r="UQ108" s="65"/>
      <c r="UR108" s="66"/>
      <c r="US108" s="65"/>
      <c r="UT108" s="66"/>
      <c r="UU108" s="65"/>
      <c r="UV108" s="66"/>
      <c r="UW108" s="65"/>
      <c r="UX108" s="66"/>
      <c r="UY108" s="65"/>
      <c r="UZ108" s="66"/>
      <c r="VA108" s="65"/>
      <c r="VB108" s="66"/>
      <c r="VC108" s="65"/>
      <c r="VD108" s="66"/>
      <c r="VE108" s="65"/>
      <c r="VF108" s="66"/>
      <c r="VG108" s="65"/>
      <c r="VH108" s="66"/>
      <c r="VI108" s="65"/>
      <c r="VJ108" s="66"/>
      <c r="VK108" s="65"/>
      <c r="VL108" s="66"/>
      <c r="VM108" s="65"/>
      <c r="VN108" s="66"/>
      <c r="VO108" s="65"/>
      <c r="VP108" s="66"/>
      <c r="VQ108" s="65"/>
      <c r="VR108" s="66"/>
      <c r="VS108" s="65"/>
      <c r="VT108" s="66"/>
      <c r="VU108" s="65"/>
      <c r="VV108" s="66"/>
      <c r="VW108" s="65"/>
      <c r="VX108" s="66"/>
      <c r="VY108" s="65"/>
      <c r="VZ108" s="66"/>
      <c r="WA108" s="65"/>
      <c r="WB108" s="66"/>
      <c r="WC108" s="65"/>
      <c r="WD108" s="66"/>
      <c r="WE108" s="65"/>
      <c r="WF108" s="66"/>
      <c r="WG108" s="65"/>
      <c r="WH108" s="66"/>
      <c r="WI108" s="65"/>
      <c r="WJ108" s="66"/>
      <c r="WK108" s="65"/>
      <c r="WL108" s="66"/>
      <c r="WM108" s="65"/>
      <c r="WN108" s="66"/>
      <c r="WO108" s="65"/>
      <c r="WP108" s="66"/>
      <c r="WQ108" s="65"/>
      <c r="WR108" s="66"/>
      <c r="WS108" s="65"/>
      <c r="WT108" s="66"/>
      <c r="WU108" s="65"/>
      <c r="WV108" s="66"/>
      <c r="WW108" s="65"/>
      <c r="WX108" s="66"/>
      <c r="WY108" s="65"/>
      <c r="WZ108" s="66"/>
      <c r="XA108" s="65"/>
      <c r="XB108" s="66"/>
      <c r="XC108" s="65"/>
      <c r="XD108" s="66"/>
      <c r="XE108" s="65"/>
      <c r="XF108" s="66"/>
      <c r="XG108" s="65"/>
      <c r="XH108" s="66"/>
      <c r="XI108" s="65"/>
      <c r="XJ108" s="66"/>
      <c r="XK108" s="65"/>
      <c r="XL108" s="66"/>
      <c r="XM108" s="65"/>
      <c r="XN108" s="66"/>
      <c r="XO108" s="65"/>
      <c r="XP108" s="66"/>
      <c r="XQ108" s="65"/>
      <c r="XR108" s="66"/>
      <c r="XS108" s="65"/>
      <c r="XT108" s="66"/>
      <c r="XU108" s="65"/>
      <c r="XV108" s="66"/>
      <c r="XW108" s="65"/>
      <c r="XX108" s="66"/>
      <c r="XY108" s="65"/>
      <c r="XZ108" s="66"/>
      <c r="YA108" s="65"/>
      <c r="YB108" s="66"/>
      <c r="YC108" s="65"/>
      <c r="YD108" s="66"/>
      <c r="YE108" s="65"/>
      <c r="YF108" s="66"/>
      <c r="YG108" s="65"/>
      <c r="YH108" s="66"/>
      <c r="YI108" s="65"/>
      <c r="YJ108" s="66"/>
      <c r="YK108" s="65"/>
      <c r="YL108" s="66"/>
      <c r="YM108" s="65"/>
      <c r="YN108" s="66"/>
      <c r="YO108" s="65"/>
      <c r="YP108" s="66"/>
      <c r="YQ108" s="65"/>
      <c r="YR108" s="66"/>
      <c r="YS108" s="65"/>
      <c r="YT108" s="66"/>
      <c r="YU108" s="65"/>
      <c r="YV108" s="66"/>
      <c r="YW108" s="65"/>
      <c r="YX108" s="66"/>
      <c r="YY108" s="65"/>
      <c r="YZ108" s="66"/>
      <c r="ZA108" s="65"/>
      <c r="ZB108" s="66"/>
      <c r="ZC108" s="65"/>
      <c r="ZD108" s="66"/>
      <c r="ZE108" s="65"/>
      <c r="ZF108" s="66"/>
      <c r="ZG108" s="65"/>
      <c r="ZH108" s="66"/>
      <c r="ZI108" s="65"/>
      <c r="ZJ108" s="66"/>
      <c r="ZK108" s="65"/>
      <c r="ZL108" s="66"/>
      <c r="ZM108" s="65"/>
      <c r="ZN108" s="66"/>
      <c r="ZO108" s="65"/>
      <c r="ZP108" s="66"/>
      <c r="ZQ108" s="65"/>
      <c r="ZR108" s="66"/>
      <c r="ZS108" s="65"/>
      <c r="ZT108" s="66"/>
      <c r="ZU108" s="65"/>
      <c r="ZV108" s="66"/>
      <c r="ZW108" s="65"/>
      <c r="ZX108" s="66"/>
      <c r="ZY108" s="65"/>
      <c r="ZZ108" s="66"/>
      <c r="AAA108" s="65"/>
      <c r="AAB108" s="66"/>
      <c r="AAC108" s="65"/>
      <c r="AAD108" s="66"/>
      <c r="AAE108" s="65"/>
      <c r="AAF108" s="66"/>
      <c r="AAG108" s="65"/>
      <c r="AAH108" s="66"/>
      <c r="AAI108" s="65"/>
      <c r="AAJ108" s="66"/>
      <c r="AAK108" s="65"/>
      <c r="AAL108" s="66"/>
      <c r="AAM108" s="65"/>
      <c r="AAN108" s="66"/>
      <c r="AAO108" s="65"/>
      <c r="AAP108" s="66"/>
      <c r="AAQ108" s="65"/>
      <c r="AAR108" s="66"/>
      <c r="AAS108" s="65"/>
      <c r="AAT108" s="66"/>
      <c r="AAU108" s="65"/>
      <c r="AAV108" s="66"/>
      <c r="AAW108" s="65"/>
      <c r="AAX108" s="66"/>
      <c r="AAY108" s="65"/>
      <c r="AAZ108" s="66"/>
      <c r="ABA108" s="65"/>
      <c r="ABB108" s="66"/>
      <c r="ABC108" s="65"/>
      <c r="ABD108" s="66"/>
      <c r="ABE108" s="65"/>
      <c r="ABF108" s="66"/>
      <c r="ABG108" s="65"/>
      <c r="ABH108" s="66"/>
      <c r="ABI108" s="65"/>
      <c r="ABJ108" s="66"/>
      <c r="ABK108" s="65"/>
      <c r="ABL108" s="66"/>
      <c r="ABM108" s="65"/>
      <c r="ABN108" s="66"/>
      <c r="ABO108" s="65"/>
      <c r="ABP108" s="66"/>
      <c r="ABQ108" s="65"/>
      <c r="ABR108" s="66"/>
      <c r="ABS108" s="65"/>
      <c r="ABT108" s="66"/>
      <c r="ABU108" s="65"/>
      <c r="ABV108" s="66"/>
      <c r="ABW108" s="65"/>
      <c r="ABX108" s="66"/>
      <c r="ABY108" s="65"/>
      <c r="ABZ108" s="66"/>
      <c r="ACA108" s="65"/>
      <c r="ACB108" s="66"/>
      <c r="ACC108" s="65"/>
      <c r="ACD108" s="66"/>
      <c r="ACE108" s="65"/>
      <c r="ACF108" s="66"/>
      <c r="ACG108" s="65"/>
      <c r="ACH108" s="66"/>
      <c r="ACI108" s="65"/>
      <c r="ACJ108" s="66"/>
      <c r="ACK108" s="65"/>
      <c r="ACL108" s="66"/>
      <c r="ACM108" s="65"/>
      <c r="ACN108" s="66"/>
      <c r="ACO108" s="65"/>
      <c r="ACP108" s="66"/>
      <c r="ACQ108" s="65"/>
      <c r="ACR108" s="66"/>
      <c r="ACS108" s="65"/>
      <c r="ACT108" s="66"/>
      <c r="ACU108" s="65"/>
      <c r="ACV108" s="66"/>
      <c r="ACW108" s="65"/>
      <c r="ACX108" s="66"/>
      <c r="ACY108" s="65"/>
      <c r="ACZ108" s="66"/>
      <c r="ADA108" s="65"/>
      <c r="ADB108" s="66"/>
      <c r="ADC108" s="65"/>
      <c r="ADD108" s="66"/>
      <c r="ADE108" s="65"/>
      <c r="ADF108" s="66"/>
      <c r="ADG108" s="65"/>
      <c r="ADH108" s="66"/>
      <c r="ADI108" s="65"/>
      <c r="ADJ108" s="66"/>
      <c r="ADK108" s="65"/>
      <c r="ADL108" s="66"/>
      <c r="ADM108" s="65"/>
      <c r="ADN108" s="66"/>
      <c r="ADO108" s="65"/>
      <c r="ADP108" s="66"/>
      <c r="ADQ108" s="65"/>
      <c r="ADR108" s="66"/>
      <c r="ADS108" s="65"/>
      <c r="ADT108" s="66"/>
      <c r="ADU108" s="65"/>
      <c r="ADV108" s="66"/>
      <c r="ADW108" s="65"/>
      <c r="ADX108" s="66"/>
      <c r="ADY108" s="65"/>
      <c r="ADZ108" s="66"/>
      <c r="AEA108" s="65"/>
      <c r="AEB108" s="66"/>
      <c r="AEC108" s="65"/>
      <c r="AED108" s="66"/>
      <c r="AEE108" s="65"/>
      <c r="AEF108" s="66"/>
      <c r="AEG108" s="65"/>
      <c r="AEH108" s="66"/>
      <c r="AEI108" s="65"/>
      <c r="AEJ108" s="66"/>
      <c r="AEK108" s="65"/>
      <c r="AEL108" s="66"/>
      <c r="AEM108" s="65"/>
      <c r="AEN108" s="66"/>
      <c r="AEO108" s="65"/>
      <c r="AEP108" s="66"/>
      <c r="AEQ108" s="65"/>
      <c r="AER108" s="66"/>
      <c r="AES108" s="65"/>
      <c r="AET108" s="66"/>
      <c r="AEU108" s="65"/>
      <c r="AEV108" s="66"/>
      <c r="AEW108" s="65"/>
      <c r="AEX108" s="66"/>
      <c r="AEY108" s="65"/>
      <c r="AEZ108" s="66"/>
      <c r="AFA108" s="65"/>
      <c r="AFB108" s="66"/>
      <c r="AFC108" s="65"/>
      <c r="AFD108" s="66"/>
      <c r="AFE108" s="65"/>
      <c r="AFF108" s="66"/>
      <c r="AFG108" s="65"/>
      <c r="AFH108" s="66"/>
      <c r="AFI108" s="65"/>
      <c r="AFJ108" s="66"/>
      <c r="AFK108" s="65"/>
      <c r="AFL108" s="66"/>
      <c r="AFM108" s="65"/>
      <c r="AFN108" s="66"/>
      <c r="AFO108" s="65"/>
      <c r="AFP108" s="66"/>
      <c r="AFQ108" s="65"/>
      <c r="AFR108" s="66"/>
      <c r="AFS108" s="65"/>
      <c r="AFT108" s="66"/>
      <c r="AFU108" s="65"/>
      <c r="AFV108" s="66"/>
      <c r="AFW108" s="65"/>
      <c r="AFX108" s="66"/>
      <c r="AFY108" s="65"/>
      <c r="AFZ108" s="66"/>
      <c r="AGA108" s="65"/>
      <c r="AGB108" s="66"/>
      <c r="AGC108" s="65"/>
      <c r="AGD108" s="66"/>
      <c r="AGE108" s="65"/>
      <c r="AGF108" s="66"/>
      <c r="AGG108" s="65"/>
      <c r="AGH108" s="66"/>
      <c r="AGI108" s="65"/>
      <c r="AGJ108" s="66"/>
      <c r="AGK108" s="65"/>
      <c r="AGL108" s="66"/>
      <c r="AGM108" s="65"/>
      <c r="AGN108" s="66"/>
      <c r="AGO108" s="65"/>
      <c r="AGP108" s="66"/>
      <c r="AGQ108" s="65"/>
      <c r="AGR108" s="66"/>
      <c r="AGS108" s="65"/>
      <c r="AGT108" s="66"/>
      <c r="AGU108" s="65"/>
      <c r="AGV108" s="66"/>
      <c r="AGW108" s="65"/>
      <c r="AGX108" s="66"/>
      <c r="AGY108" s="65"/>
      <c r="AGZ108" s="66"/>
      <c r="AHA108" s="65"/>
      <c r="AHB108" s="66"/>
      <c r="AHC108" s="65"/>
      <c r="AHD108" s="66"/>
      <c r="AHE108" s="65"/>
      <c r="AHF108" s="66"/>
      <c r="AHG108" s="65"/>
      <c r="AHH108" s="66"/>
      <c r="AHI108" s="65"/>
      <c r="AHJ108" s="66"/>
      <c r="AHK108" s="65"/>
      <c r="AHL108" s="66"/>
      <c r="AHM108" s="65"/>
      <c r="AHN108" s="66"/>
      <c r="AHO108" s="65"/>
      <c r="AHP108" s="66"/>
      <c r="AHQ108" s="65"/>
      <c r="AHR108" s="66"/>
      <c r="AHS108" s="65"/>
      <c r="AHT108" s="66"/>
      <c r="AHU108" s="65"/>
      <c r="AHV108" s="66"/>
      <c r="AHW108" s="65"/>
      <c r="AHX108" s="66"/>
      <c r="AHY108" s="65"/>
      <c r="AHZ108" s="66"/>
      <c r="AIA108" s="65"/>
      <c r="AIB108" s="66"/>
      <c r="AIC108" s="65"/>
      <c r="AID108" s="66"/>
      <c r="AIE108" s="65"/>
      <c r="AIF108" s="66"/>
      <c r="AIG108" s="65"/>
      <c r="AIH108" s="66"/>
      <c r="AII108" s="65"/>
      <c r="AIJ108" s="66"/>
      <c r="AIK108" s="65"/>
      <c r="AIL108" s="66"/>
      <c r="AIM108" s="65"/>
      <c r="AIN108" s="66"/>
      <c r="AIO108" s="65"/>
      <c r="AIP108" s="66"/>
      <c r="AIQ108" s="65"/>
      <c r="AIR108" s="66"/>
      <c r="AIS108" s="65"/>
      <c r="AIT108" s="66"/>
      <c r="AIU108" s="65"/>
      <c r="AIV108" s="66"/>
      <c r="AIW108" s="65"/>
      <c r="AIX108" s="66"/>
      <c r="AIY108" s="65"/>
      <c r="AIZ108" s="66"/>
      <c r="AJA108" s="65"/>
      <c r="AJB108" s="66"/>
      <c r="AJC108" s="65"/>
      <c r="AJD108" s="66"/>
      <c r="AJE108" s="65"/>
      <c r="AJF108" s="66"/>
      <c r="AJG108" s="65"/>
      <c r="AJH108" s="66"/>
      <c r="AJI108" s="65"/>
      <c r="AJJ108" s="66"/>
      <c r="AJK108" s="65"/>
      <c r="AJL108" s="66"/>
      <c r="AJM108" s="65"/>
      <c r="AJN108" s="66"/>
      <c r="AJO108" s="65"/>
      <c r="AJP108" s="66"/>
      <c r="AJQ108" s="65"/>
      <c r="AJR108" s="66"/>
      <c r="AJS108" s="65"/>
      <c r="AJT108" s="66"/>
      <c r="AJU108" s="65"/>
      <c r="AJV108" s="66"/>
      <c r="AJW108" s="65"/>
      <c r="AJX108" s="66"/>
      <c r="AJY108" s="65"/>
      <c r="AJZ108" s="66"/>
      <c r="AKA108" s="65"/>
      <c r="AKB108" s="66"/>
      <c r="AKC108" s="65"/>
      <c r="AKD108" s="66"/>
      <c r="AKE108" s="65"/>
      <c r="AKF108" s="66"/>
      <c r="AKG108" s="65"/>
      <c r="AKH108" s="66"/>
      <c r="AKI108" s="65"/>
      <c r="AKJ108" s="66"/>
      <c r="AKK108" s="65"/>
      <c r="AKL108" s="66"/>
      <c r="AKM108" s="65"/>
      <c r="AKN108" s="66"/>
      <c r="AKO108" s="65"/>
      <c r="AKP108" s="66"/>
      <c r="AKQ108" s="65"/>
      <c r="AKR108" s="66"/>
      <c r="AKS108" s="65"/>
      <c r="AKT108" s="66"/>
      <c r="AKU108" s="65"/>
      <c r="AKV108" s="66"/>
      <c r="AKW108" s="65"/>
      <c r="AKX108" s="66"/>
      <c r="AKY108" s="65"/>
      <c r="AKZ108" s="66"/>
      <c r="ALA108" s="65"/>
      <c r="ALB108" s="66"/>
      <c r="ALC108" s="65"/>
      <c r="ALD108" s="66"/>
      <c r="ALE108" s="65"/>
      <c r="ALF108" s="66"/>
      <c r="ALG108" s="65"/>
      <c r="ALH108" s="66"/>
      <c r="ALI108" s="65"/>
      <c r="ALJ108" s="66"/>
      <c r="ALK108" s="65"/>
      <c r="ALL108" s="66"/>
      <c r="ALM108" s="65"/>
      <c r="ALN108" s="66"/>
      <c r="ALO108" s="65"/>
      <c r="ALP108" s="66"/>
      <c r="ALQ108" s="65"/>
      <c r="ALR108" s="66"/>
      <c r="ALS108" s="65"/>
      <c r="ALT108" s="66"/>
      <c r="ALU108" s="65"/>
      <c r="ALV108" s="66"/>
      <c r="ALW108" s="65"/>
      <c r="ALX108" s="66"/>
      <c r="ALY108" s="65"/>
      <c r="ALZ108" s="66"/>
      <c r="AMA108" s="65"/>
      <c r="AMB108" s="66"/>
      <c r="AMC108" s="65"/>
      <c r="AMD108" s="66"/>
      <c r="AME108" s="65"/>
      <c r="AMF108" s="66"/>
      <c r="AMG108" s="65"/>
      <c r="AMH108" s="66"/>
      <c r="AMI108" s="65"/>
      <c r="AMJ108" s="66"/>
      <c r="AMK108" s="65"/>
      <c r="AML108" s="66"/>
      <c r="AMM108" s="65"/>
      <c r="AMN108" s="66"/>
      <c r="AMO108" s="65"/>
      <c r="AMP108" s="66"/>
      <c r="AMQ108" s="65"/>
      <c r="AMR108" s="66"/>
      <c r="AMS108" s="65"/>
      <c r="AMT108" s="66"/>
      <c r="AMU108" s="65"/>
      <c r="AMV108" s="66"/>
      <c r="AMW108" s="65"/>
      <c r="AMX108" s="66"/>
      <c r="AMY108" s="65"/>
      <c r="AMZ108" s="66"/>
      <c r="ANA108" s="65"/>
      <c r="ANB108" s="66"/>
      <c r="ANC108" s="65"/>
      <c r="AND108" s="66"/>
      <c r="ANE108" s="65"/>
      <c r="ANF108" s="66"/>
      <c r="ANG108" s="65"/>
      <c r="ANH108" s="66"/>
      <c r="ANI108" s="65"/>
      <c r="ANJ108" s="66"/>
      <c r="ANK108" s="65"/>
      <c r="ANL108" s="66"/>
      <c r="ANM108" s="65"/>
      <c r="ANN108" s="66"/>
      <c r="ANO108" s="65"/>
      <c r="ANP108" s="66"/>
      <c r="ANQ108" s="65"/>
      <c r="ANR108" s="66"/>
      <c r="ANS108" s="65"/>
      <c r="ANT108" s="66"/>
      <c r="ANU108" s="65"/>
      <c r="ANV108" s="66"/>
      <c r="ANW108" s="65"/>
      <c r="ANX108" s="66"/>
      <c r="ANY108" s="65"/>
      <c r="ANZ108" s="66"/>
      <c r="AOA108" s="65"/>
      <c r="AOB108" s="66"/>
      <c r="AOC108" s="65"/>
      <c r="AOD108" s="66"/>
      <c r="AOE108" s="65"/>
      <c r="AOF108" s="66"/>
      <c r="AOG108" s="65"/>
      <c r="AOH108" s="66"/>
      <c r="AOI108" s="65"/>
      <c r="AOJ108" s="66"/>
      <c r="AOK108" s="65"/>
      <c r="AOL108" s="66"/>
      <c r="AOM108" s="65"/>
      <c r="AON108" s="66"/>
      <c r="AOO108" s="65"/>
      <c r="AOP108" s="66"/>
      <c r="AOQ108" s="65"/>
      <c r="AOR108" s="66"/>
      <c r="AOS108" s="65"/>
      <c r="AOT108" s="66"/>
      <c r="AOU108" s="65"/>
      <c r="AOV108" s="66"/>
      <c r="AOW108" s="65"/>
      <c r="AOX108" s="66"/>
      <c r="AOY108" s="65"/>
      <c r="AOZ108" s="66"/>
      <c r="APA108" s="65"/>
      <c r="APB108" s="66"/>
      <c r="APC108" s="65"/>
      <c r="APD108" s="66"/>
      <c r="APE108" s="65"/>
      <c r="APF108" s="66"/>
      <c r="APG108" s="65"/>
      <c r="APH108" s="66"/>
      <c r="API108" s="65"/>
      <c r="APJ108" s="66"/>
      <c r="APK108" s="65"/>
      <c r="APL108" s="66"/>
      <c r="APM108" s="65"/>
      <c r="APN108" s="66"/>
      <c r="APO108" s="65"/>
      <c r="APP108" s="66"/>
      <c r="APQ108" s="65"/>
      <c r="APR108" s="66"/>
      <c r="APS108" s="65"/>
      <c r="APT108" s="66"/>
      <c r="APU108" s="65"/>
      <c r="APV108" s="66"/>
      <c r="APW108" s="65"/>
      <c r="APX108" s="66"/>
      <c r="APY108" s="65"/>
      <c r="APZ108" s="66"/>
      <c r="AQA108" s="65"/>
      <c r="AQB108" s="66"/>
      <c r="AQC108" s="65"/>
      <c r="AQD108" s="66"/>
      <c r="AQE108" s="65"/>
      <c r="AQF108" s="66"/>
      <c r="AQG108" s="65"/>
      <c r="AQH108" s="66"/>
      <c r="AQI108" s="65"/>
      <c r="AQJ108" s="66"/>
      <c r="AQK108" s="65"/>
      <c r="AQL108" s="66"/>
      <c r="AQM108" s="65"/>
      <c r="AQN108" s="66"/>
      <c r="AQO108" s="65"/>
      <c r="AQP108" s="66"/>
      <c r="AQQ108" s="65"/>
      <c r="AQR108" s="66"/>
      <c r="AQS108" s="65"/>
      <c r="AQT108" s="66"/>
      <c r="AQU108" s="65"/>
      <c r="AQV108" s="66"/>
      <c r="AQW108" s="65"/>
      <c r="AQX108" s="66"/>
      <c r="AQY108" s="65"/>
      <c r="AQZ108" s="66"/>
      <c r="ARA108" s="65"/>
      <c r="ARB108" s="66"/>
      <c r="ARC108" s="65"/>
      <c r="ARD108" s="66"/>
      <c r="ARE108" s="65"/>
      <c r="ARF108" s="66"/>
      <c r="ARG108" s="65"/>
      <c r="ARH108" s="66"/>
      <c r="ARI108" s="65"/>
      <c r="ARJ108" s="66"/>
      <c r="ARK108" s="65"/>
      <c r="ARL108" s="66"/>
      <c r="ARM108" s="65"/>
      <c r="ARN108" s="66"/>
      <c r="ARO108" s="65"/>
      <c r="ARP108" s="66"/>
      <c r="ARQ108" s="65"/>
      <c r="ARR108" s="66"/>
      <c r="ARS108" s="65"/>
      <c r="ART108" s="66"/>
      <c r="ARU108" s="65"/>
      <c r="ARV108" s="66"/>
      <c r="ARW108" s="65"/>
      <c r="ARX108" s="66"/>
      <c r="ARY108" s="65"/>
      <c r="ARZ108" s="66"/>
      <c r="ASA108" s="65"/>
      <c r="ASB108" s="66"/>
      <c r="ASC108" s="65"/>
      <c r="ASD108" s="66"/>
      <c r="ASE108" s="65"/>
      <c r="ASF108" s="66"/>
      <c r="ASG108" s="65"/>
      <c r="ASH108" s="66"/>
      <c r="ASI108" s="65"/>
      <c r="ASJ108" s="66"/>
      <c r="ASK108" s="65"/>
      <c r="ASL108" s="66"/>
      <c r="ASM108" s="65"/>
      <c r="ASN108" s="66"/>
      <c r="ASO108" s="65"/>
      <c r="ASP108" s="66"/>
      <c r="ASQ108" s="65"/>
      <c r="ASR108" s="66"/>
      <c r="ASS108" s="65"/>
      <c r="AST108" s="66"/>
      <c r="ASU108" s="65"/>
      <c r="ASV108" s="66"/>
      <c r="ASW108" s="65"/>
      <c r="ASX108" s="66"/>
      <c r="ASY108" s="65"/>
      <c r="ASZ108" s="66"/>
      <c r="ATA108" s="65"/>
      <c r="ATB108" s="66"/>
      <c r="ATC108" s="65"/>
      <c r="ATD108" s="66"/>
      <c r="ATE108" s="65"/>
      <c r="ATF108" s="66"/>
      <c r="ATG108" s="65"/>
      <c r="ATH108" s="66"/>
      <c r="ATI108" s="65"/>
      <c r="ATJ108" s="66"/>
      <c r="ATK108" s="65"/>
      <c r="ATL108" s="66"/>
      <c r="ATM108" s="65"/>
      <c r="ATN108" s="66"/>
      <c r="ATO108" s="65"/>
      <c r="ATP108" s="66"/>
      <c r="ATQ108" s="65"/>
      <c r="ATR108" s="66"/>
      <c r="ATS108" s="65"/>
      <c r="ATT108" s="66"/>
      <c r="ATU108" s="65"/>
      <c r="ATV108" s="66"/>
      <c r="ATW108" s="65"/>
      <c r="ATX108" s="66"/>
      <c r="ATY108" s="65"/>
      <c r="ATZ108" s="66"/>
      <c r="AUA108" s="65"/>
      <c r="AUB108" s="66"/>
      <c r="AUC108" s="65"/>
      <c r="AUD108" s="66"/>
      <c r="AUE108" s="65"/>
      <c r="AUF108" s="66"/>
      <c r="AUG108" s="65"/>
      <c r="AUH108" s="66"/>
      <c r="AUI108" s="65"/>
      <c r="AUJ108" s="66"/>
      <c r="AUK108" s="65"/>
      <c r="AUL108" s="66"/>
      <c r="AUM108" s="65"/>
      <c r="AUN108" s="66"/>
      <c r="AUO108" s="65"/>
      <c r="AUP108" s="66"/>
      <c r="AUQ108" s="65"/>
      <c r="AUR108" s="66"/>
      <c r="AUS108" s="65"/>
      <c r="AUT108" s="66"/>
      <c r="AUU108" s="65"/>
      <c r="AUV108" s="66"/>
      <c r="AUW108" s="65"/>
      <c r="AUX108" s="66"/>
      <c r="AUY108" s="65"/>
      <c r="AUZ108" s="66"/>
      <c r="AVA108" s="65"/>
      <c r="AVB108" s="66"/>
      <c r="AVC108" s="65"/>
      <c r="AVD108" s="66"/>
      <c r="AVE108" s="65"/>
      <c r="AVF108" s="66"/>
      <c r="AVG108" s="65"/>
      <c r="AVH108" s="66"/>
      <c r="AVI108" s="65"/>
      <c r="AVJ108" s="66"/>
      <c r="AVK108" s="65"/>
      <c r="AVL108" s="66"/>
      <c r="AVM108" s="65"/>
      <c r="AVN108" s="66"/>
      <c r="AVO108" s="65"/>
      <c r="AVP108" s="66"/>
      <c r="AVQ108" s="65"/>
      <c r="AVR108" s="66"/>
      <c r="AVS108" s="65"/>
      <c r="AVT108" s="66"/>
      <c r="AVU108" s="65"/>
      <c r="AVV108" s="66"/>
      <c r="AVW108" s="65"/>
      <c r="AVX108" s="66"/>
      <c r="AVY108" s="65"/>
      <c r="AVZ108" s="66"/>
      <c r="AWA108" s="65"/>
      <c r="AWB108" s="66"/>
      <c r="AWC108" s="65"/>
      <c r="AWD108" s="66"/>
      <c r="AWE108" s="65"/>
      <c r="AWF108" s="66"/>
      <c r="AWG108" s="65"/>
      <c r="AWH108" s="66"/>
      <c r="AWI108" s="65"/>
      <c r="AWJ108" s="66"/>
      <c r="AWK108" s="65"/>
      <c r="AWL108" s="66"/>
      <c r="AWM108" s="65"/>
      <c r="AWN108" s="66"/>
      <c r="AWO108" s="65"/>
      <c r="AWP108" s="66"/>
      <c r="AWQ108" s="65"/>
      <c r="AWR108" s="66"/>
      <c r="AWS108" s="65"/>
      <c r="AWT108" s="66"/>
      <c r="AWU108" s="65"/>
      <c r="AWV108" s="66"/>
      <c r="AWW108" s="65"/>
      <c r="AWX108" s="66"/>
      <c r="AWY108" s="65"/>
      <c r="AWZ108" s="66"/>
      <c r="AXA108" s="65"/>
      <c r="AXB108" s="66"/>
      <c r="AXC108" s="65"/>
      <c r="AXD108" s="66"/>
      <c r="AXE108" s="65"/>
      <c r="AXF108" s="66"/>
      <c r="AXG108" s="65"/>
      <c r="AXH108" s="66"/>
      <c r="AXI108" s="65"/>
      <c r="AXJ108" s="66"/>
      <c r="AXK108" s="65"/>
      <c r="AXL108" s="66"/>
      <c r="AXM108" s="65"/>
      <c r="AXN108" s="66"/>
      <c r="AXO108" s="65"/>
      <c r="AXP108" s="66"/>
      <c r="AXQ108" s="65"/>
      <c r="AXR108" s="66"/>
      <c r="AXS108" s="65"/>
      <c r="AXT108" s="66"/>
      <c r="AXU108" s="65"/>
      <c r="AXV108" s="66"/>
      <c r="AXW108" s="65"/>
      <c r="AXX108" s="66"/>
      <c r="AXY108" s="65"/>
      <c r="AXZ108" s="66"/>
      <c r="AYA108" s="65"/>
      <c r="AYB108" s="66"/>
      <c r="AYC108" s="65"/>
      <c r="AYD108" s="66"/>
      <c r="AYE108" s="65"/>
      <c r="AYF108" s="66"/>
      <c r="AYG108" s="65"/>
      <c r="AYH108" s="66"/>
      <c r="AYI108" s="65"/>
      <c r="AYJ108" s="66"/>
      <c r="AYK108" s="65"/>
      <c r="AYL108" s="66"/>
      <c r="AYM108" s="65"/>
      <c r="AYN108" s="66"/>
      <c r="AYO108" s="65"/>
      <c r="AYP108" s="66"/>
      <c r="AYQ108" s="65"/>
      <c r="AYR108" s="66"/>
      <c r="AYS108" s="65"/>
      <c r="AYT108" s="66"/>
      <c r="AYU108" s="65"/>
      <c r="AYV108" s="66"/>
      <c r="AYW108" s="65"/>
      <c r="AYX108" s="66"/>
      <c r="AYY108" s="65"/>
      <c r="AYZ108" s="66"/>
      <c r="AZA108" s="65"/>
      <c r="AZB108" s="66"/>
      <c r="AZC108" s="65"/>
      <c r="AZD108" s="66"/>
      <c r="AZE108" s="65"/>
      <c r="AZF108" s="66"/>
      <c r="AZG108" s="65"/>
      <c r="AZH108" s="66"/>
      <c r="AZI108" s="65"/>
      <c r="AZJ108" s="66"/>
      <c r="AZK108" s="65"/>
      <c r="AZL108" s="66"/>
      <c r="AZM108" s="65"/>
      <c r="AZN108" s="66"/>
      <c r="AZO108" s="65"/>
      <c r="AZP108" s="66"/>
      <c r="AZQ108" s="65"/>
      <c r="AZR108" s="66"/>
      <c r="AZS108" s="65"/>
      <c r="AZT108" s="66"/>
      <c r="AZU108" s="65"/>
      <c r="AZV108" s="66"/>
      <c r="AZW108" s="65"/>
      <c r="AZX108" s="66"/>
      <c r="AZY108" s="65"/>
      <c r="AZZ108" s="66"/>
      <c r="BAA108" s="65"/>
      <c r="BAB108" s="66"/>
      <c r="BAC108" s="65"/>
      <c r="BAD108" s="66"/>
      <c r="BAE108" s="65"/>
      <c r="BAF108" s="66"/>
      <c r="BAG108" s="65"/>
      <c r="BAH108" s="66"/>
      <c r="BAI108" s="65"/>
      <c r="BAJ108" s="66"/>
      <c r="BAK108" s="65"/>
      <c r="BAL108" s="66"/>
      <c r="BAM108" s="65"/>
      <c r="BAN108" s="66"/>
      <c r="BAO108" s="65"/>
      <c r="BAP108" s="66"/>
      <c r="BAQ108" s="65"/>
      <c r="BAR108" s="66"/>
      <c r="BAS108" s="65"/>
      <c r="BAT108" s="66"/>
      <c r="BAU108" s="65"/>
      <c r="BAV108" s="66"/>
      <c r="BAW108" s="65"/>
      <c r="BAX108" s="66"/>
      <c r="BAY108" s="65"/>
      <c r="BAZ108" s="66"/>
      <c r="BBA108" s="65"/>
      <c r="BBB108" s="66"/>
      <c r="BBC108" s="65"/>
      <c r="BBD108" s="66"/>
      <c r="BBE108" s="65"/>
      <c r="BBF108" s="66"/>
      <c r="BBG108" s="65"/>
      <c r="BBH108" s="66"/>
      <c r="BBI108" s="65"/>
      <c r="BBJ108" s="66"/>
      <c r="BBK108" s="65"/>
      <c r="BBL108" s="66"/>
      <c r="BBM108" s="65"/>
      <c r="BBN108" s="66"/>
      <c r="BBO108" s="65"/>
      <c r="BBP108" s="66"/>
      <c r="BBQ108" s="65"/>
      <c r="BBR108" s="66"/>
      <c r="BBS108" s="65"/>
      <c r="BBT108" s="66"/>
      <c r="BBU108" s="65"/>
      <c r="BBV108" s="66"/>
      <c r="BBW108" s="65"/>
      <c r="BBX108" s="66"/>
      <c r="BBY108" s="65"/>
      <c r="BBZ108" s="66"/>
      <c r="BCA108" s="65"/>
      <c r="BCB108" s="66"/>
      <c r="BCC108" s="65"/>
      <c r="BCD108" s="66"/>
      <c r="BCE108" s="65"/>
      <c r="BCF108" s="66"/>
      <c r="BCG108" s="65"/>
      <c r="BCH108" s="66"/>
      <c r="BCI108" s="65"/>
      <c r="BCJ108" s="66"/>
      <c r="BCK108" s="65"/>
      <c r="BCL108" s="66"/>
      <c r="BCM108" s="65"/>
      <c r="BCN108" s="66"/>
      <c r="BCO108" s="65"/>
      <c r="BCP108" s="66"/>
      <c r="BCQ108" s="65"/>
      <c r="BCR108" s="66"/>
      <c r="BCS108" s="65"/>
      <c r="BCT108" s="66"/>
      <c r="BCU108" s="65"/>
      <c r="BCV108" s="66"/>
      <c r="BCW108" s="65"/>
      <c r="BCX108" s="66"/>
      <c r="BCY108" s="65"/>
      <c r="BCZ108" s="66"/>
      <c r="BDA108" s="65"/>
      <c r="BDB108" s="66"/>
      <c r="BDC108" s="65"/>
      <c r="BDD108" s="66"/>
      <c r="BDE108" s="65"/>
      <c r="BDF108" s="66"/>
      <c r="BDG108" s="65"/>
      <c r="BDH108" s="66"/>
      <c r="BDI108" s="65"/>
      <c r="BDJ108" s="66"/>
      <c r="BDK108" s="65"/>
      <c r="BDL108" s="66"/>
      <c r="BDM108" s="65"/>
      <c r="BDN108" s="66"/>
      <c r="BDO108" s="65"/>
      <c r="BDP108" s="66"/>
      <c r="BDQ108" s="65"/>
      <c r="BDR108" s="66"/>
      <c r="BDS108" s="65"/>
      <c r="BDT108" s="66"/>
      <c r="BDU108" s="65"/>
      <c r="BDV108" s="66"/>
      <c r="BDW108" s="65"/>
      <c r="BDX108" s="66"/>
      <c r="BDY108" s="65"/>
      <c r="BDZ108" s="66"/>
      <c r="BEA108" s="65"/>
      <c r="BEB108" s="66"/>
      <c r="BEC108" s="65"/>
      <c r="BED108" s="66"/>
      <c r="BEE108" s="65"/>
      <c r="BEF108" s="66"/>
      <c r="BEG108" s="65"/>
      <c r="BEH108" s="66"/>
      <c r="BEI108" s="65"/>
      <c r="BEJ108" s="66"/>
      <c r="BEK108" s="65"/>
      <c r="BEL108" s="66"/>
      <c r="BEM108" s="65"/>
      <c r="BEN108" s="66"/>
      <c r="BEO108" s="65"/>
      <c r="BEP108" s="66"/>
      <c r="BEQ108" s="65"/>
      <c r="BER108" s="66"/>
      <c r="BES108" s="65"/>
      <c r="BET108" s="66"/>
      <c r="BEU108" s="65"/>
      <c r="BEV108" s="66"/>
      <c r="BEW108" s="65"/>
      <c r="BEX108" s="66"/>
      <c r="BEY108" s="65"/>
      <c r="BEZ108" s="66"/>
      <c r="BFA108" s="65"/>
      <c r="BFB108" s="66"/>
      <c r="BFC108" s="65"/>
      <c r="BFD108" s="66"/>
      <c r="BFE108" s="65"/>
      <c r="BFF108" s="66"/>
      <c r="BFG108" s="65"/>
      <c r="BFH108" s="66"/>
      <c r="BFI108" s="65"/>
      <c r="BFJ108" s="66"/>
      <c r="BFK108" s="65"/>
      <c r="BFL108" s="66"/>
      <c r="BFM108" s="65"/>
      <c r="BFN108" s="66"/>
      <c r="BFO108" s="65"/>
      <c r="BFP108" s="66"/>
      <c r="BFQ108" s="65"/>
      <c r="BFR108" s="66"/>
      <c r="BFS108" s="65"/>
      <c r="BFT108" s="66"/>
      <c r="BFU108" s="65"/>
      <c r="BFV108" s="66"/>
      <c r="BFW108" s="65"/>
      <c r="BFX108" s="66"/>
      <c r="BFY108" s="65"/>
      <c r="BFZ108" s="66"/>
      <c r="BGA108" s="65"/>
      <c r="BGB108" s="66"/>
      <c r="BGC108" s="65"/>
      <c r="BGD108" s="66"/>
      <c r="BGE108" s="65"/>
      <c r="BGF108" s="66"/>
      <c r="BGG108" s="65"/>
      <c r="BGH108" s="66"/>
      <c r="BGI108" s="65"/>
      <c r="BGJ108" s="66"/>
      <c r="BGK108" s="65"/>
      <c r="BGL108" s="66"/>
      <c r="BGM108" s="65"/>
      <c r="BGN108" s="66"/>
      <c r="BGO108" s="65"/>
      <c r="BGP108" s="66"/>
      <c r="BGQ108" s="65"/>
      <c r="BGR108" s="66"/>
      <c r="BGS108" s="65"/>
      <c r="BGT108" s="66"/>
      <c r="BGU108" s="65"/>
      <c r="BGV108" s="66"/>
      <c r="BGW108" s="65"/>
      <c r="BGX108" s="66"/>
      <c r="BGY108" s="65"/>
      <c r="BGZ108" s="66"/>
      <c r="BHA108" s="65"/>
      <c r="BHB108" s="66"/>
      <c r="BHC108" s="65"/>
      <c r="BHD108" s="66"/>
      <c r="BHE108" s="65"/>
      <c r="BHF108" s="66"/>
      <c r="BHG108" s="65"/>
      <c r="BHH108" s="66"/>
      <c r="BHI108" s="65"/>
      <c r="BHJ108" s="66"/>
      <c r="BHK108" s="65"/>
      <c r="BHL108" s="66"/>
      <c r="BHM108" s="65"/>
      <c r="BHN108" s="66"/>
      <c r="BHO108" s="65"/>
      <c r="BHP108" s="66"/>
      <c r="BHQ108" s="65"/>
      <c r="BHR108" s="66"/>
      <c r="BHS108" s="65"/>
      <c r="BHT108" s="66"/>
      <c r="BHU108" s="65"/>
      <c r="BHV108" s="66"/>
      <c r="BHW108" s="65"/>
      <c r="BHX108" s="66"/>
      <c r="BHY108" s="65"/>
      <c r="BHZ108" s="66"/>
      <c r="BIA108" s="65"/>
      <c r="BIB108" s="66"/>
      <c r="BIC108" s="65"/>
      <c r="BID108" s="66"/>
      <c r="BIE108" s="65"/>
      <c r="BIF108" s="66"/>
      <c r="BIG108" s="65"/>
      <c r="BIH108" s="66"/>
      <c r="BII108" s="65"/>
      <c r="BIJ108" s="66"/>
      <c r="BIK108" s="65"/>
      <c r="BIL108" s="66"/>
      <c r="BIM108" s="65"/>
      <c r="BIN108" s="66"/>
      <c r="BIO108" s="65"/>
      <c r="BIP108" s="66"/>
      <c r="BIQ108" s="65"/>
      <c r="BIR108" s="66"/>
      <c r="BIS108" s="65"/>
      <c r="BIT108" s="66"/>
      <c r="BIU108" s="65"/>
      <c r="BIV108" s="66"/>
      <c r="BIW108" s="65"/>
      <c r="BIX108" s="66"/>
      <c r="BIY108" s="65"/>
      <c r="BIZ108" s="66"/>
      <c r="BJA108" s="65"/>
      <c r="BJB108" s="66"/>
      <c r="BJC108" s="65"/>
      <c r="BJD108" s="66"/>
      <c r="BJE108" s="65"/>
      <c r="BJF108" s="66"/>
      <c r="BJG108" s="65"/>
      <c r="BJH108" s="66"/>
      <c r="BJI108" s="65"/>
      <c r="BJJ108" s="66"/>
      <c r="BJK108" s="65"/>
      <c r="BJL108" s="66"/>
      <c r="BJM108" s="65"/>
      <c r="BJN108" s="66"/>
      <c r="BJO108" s="65"/>
      <c r="BJP108" s="66"/>
      <c r="BJQ108" s="65"/>
      <c r="BJR108" s="66"/>
      <c r="BJS108" s="65"/>
      <c r="BJT108" s="66"/>
      <c r="BJU108" s="65"/>
      <c r="BJV108" s="66"/>
      <c r="BJW108" s="65"/>
      <c r="BJX108" s="66"/>
      <c r="BJY108" s="65"/>
      <c r="BJZ108" s="66"/>
      <c r="BKA108" s="65"/>
      <c r="BKB108" s="66"/>
      <c r="BKC108" s="65"/>
      <c r="BKD108" s="66"/>
      <c r="BKE108" s="65"/>
      <c r="BKF108" s="66"/>
      <c r="BKG108" s="65"/>
      <c r="BKH108" s="66"/>
      <c r="BKI108" s="65"/>
      <c r="BKJ108" s="66"/>
      <c r="BKK108" s="65"/>
      <c r="BKL108" s="66"/>
      <c r="BKM108" s="65"/>
      <c r="BKN108" s="66"/>
      <c r="BKO108" s="65"/>
      <c r="BKP108" s="66"/>
      <c r="BKQ108" s="65"/>
      <c r="BKR108" s="66"/>
      <c r="BKS108" s="65"/>
      <c r="BKT108" s="66"/>
      <c r="BKU108" s="65"/>
      <c r="BKV108" s="66"/>
      <c r="BKW108" s="65"/>
      <c r="BKX108" s="66"/>
      <c r="BKY108" s="65"/>
      <c r="BKZ108" s="66"/>
      <c r="BLA108" s="65"/>
      <c r="BLB108" s="66"/>
      <c r="BLC108" s="65"/>
      <c r="BLD108" s="66"/>
      <c r="BLE108" s="65"/>
      <c r="BLF108" s="66"/>
      <c r="BLG108" s="65"/>
      <c r="BLH108" s="66"/>
      <c r="BLI108" s="65"/>
      <c r="BLJ108" s="66"/>
      <c r="BLK108" s="65"/>
      <c r="BLL108" s="66"/>
      <c r="BLM108" s="65"/>
      <c r="BLN108" s="66"/>
      <c r="BLO108" s="65"/>
      <c r="BLP108" s="66"/>
      <c r="BLQ108" s="65"/>
      <c r="BLR108" s="66"/>
      <c r="BLS108" s="65"/>
      <c r="BLT108" s="66"/>
      <c r="BLU108" s="65"/>
      <c r="BLV108" s="66"/>
      <c r="BLW108" s="65"/>
      <c r="BLX108" s="66"/>
      <c r="BLY108" s="65"/>
      <c r="BLZ108" s="66"/>
      <c r="BMA108" s="65"/>
      <c r="BMB108" s="66"/>
      <c r="BMC108" s="65"/>
      <c r="BMD108" s="66"/>
      <c r="BME108" s="65"/>
      <c r="BMF108" s="66"/>
      <c r="BMG108" s="65"/>
      <c r="BMH108" s="66"/>
      <c r="BMI108" s="65"/>
      <c r="BMJ108" s="66"/>
      <c r="BMK108" s="65"/>
      <c r="BML108" s="66"/>
      <c r="BMM108" s="65"/>
      <c r="BMN108" s="66"/>
      <c r="BMO108" s="65"/>
      <c r="BMP108" s="66"/>
      <c r="BMQ108" s="65"/>
      <c r="BMR108" s="66"/>
      <c r="BMS108" s="65"/>
      <c r="BMT108" s="66"/>
      <c r="BMU108" s="65"/>
      <c r="BMV108" s="66"/>
      <c r="BMW108" s="65"/>
      <c r="BMX108" s="66"/>
      <c r="BMY108" s="65"/>
      <c r="BMZ108" s="66"/>
      <c r="BNA108" s="65"/>
      <c r="BNB108" s="66"/>
      <c r="BNC108" s="65"/>
      <c r="BND108" s="66"/>
      <c r="BNE108" s="65"/>
      <c r="BNF108" s="66"/>
      <c r="BNG108" s="65"/>
      <c r="BNH108" s="66"/>
      <c r="BNI108" s="65"/>
      <c r="BNJ108" s="66"/>
      <c r="BNK108" s="65"/>
      <c r="BNL108" s="66"/>
      <c r="BNM108" s="65"/>
      <c r="BNN108" s="66"/>
      <c r="BNO108" s="65"/>
      <c r="BNP108" s="66"/>
      <c r="BNQ108" s="65"/>
      <c r="BNR108" s="66"/>
      <c r="BNS108" s="65"/>
      <c r="BNT108" s="66"/>
      <c r="BNU108" s="65"/>
      <c r="BNV108" s="66"/>
      <c r="BNW108" s="65"/>
      <c r="BNX108" s="66"/>
      <c r="BNY108" s="65"/>
      <c r="BNZ108" s="66"/>
      <c r="BOA108" s="65"/>
      <c r="BOB108" s="66"/>
      <c r="BOC108" s="65"/>
      <c r="BOD108" s="66"/>
      <c r="BOE108" s="65"/>
      <c r="BOF108" s="66"/>
      <c r="BOG108" s="65"/>
      <c r="BOH108" s="66"/>
      <c r="BOI108" s="65"/>
      <c r="BOJ108" s="66"/>
      <c r="BOK108" s="65"/>
      <c r="BOL108" s="66"/>
      <c r="BOM108" s="65"/>
      <c r="BON108" s="66"/>
      <c r="BOO108" s="65"/>
      <c r="BOP108" s="66"/>
      <c r="BOQ108" s="65"/>
      <c r="BOR108" s="66"/>
      <c r="BOS108" s="65"/>
      <c r="BOT108" s="66"/>
      <c r="BOU108" s="65"/>
      <c r="BOV108" s="66"/>
      <c r="BOW108" s="65"/>
      <c r="BOX108" s="66"/>
      <c r="BOY108" s="65"/>
      <c r="BOZ108" s="66"/>
      <c r="BPA108" s="65"/>
      <c r="BPB108" s="66"/>
      <c r="BPC108" s="65"/>
      <c r="BPD108" s="66"/>
      <c r="BPE108" s="65"/>
      <c r="BPF108" s="66"/>
      <c r="BPG108" s="65"/>
      <c r="BPH108" s="66"/>
      <c r="BPI108" s="65"/>
      <c r="BPJ108" s="66"/>
      <c r="BPK108" s="65"/>
      <c r="BPL108" s="66"/>
      <c r="BPM108" s="65"/>
      <c r="BPN108" s="66"/>
      <c r="BPO108" s="65"/>
      <c r="BPP108" s="66"/>
      <c r="BPQ108" s="65"/>
      <c r="BPR108" s="66"/>
      <c r="BPS108" s="65"/>
      <c r="BPT108" s="66"/>
      <c r="BPU108" s="65"/>
      <c r="BPV108" s="66"/>
      <c r="BPW108" s="65"/>
      <c r="BPX108" s="66"/>
      <c r="BPY108" s="65"/>
      <c r="BPZ108" s="66"/>
      <c r="BQA108" s="65"/>
      <c r="BQB108" s="66"/>
      <c r="BQC108" s="65"/>
      <c r="BQD108" s="66"/>
      <c r="BQE108" s="65"/>
      <c r="BQF108" s="66"/>
      <c r="BQG108" s="65"/>
      <c r="BQH108" s="66"/>
      <c r="BQI108" s="65"/>
      <c r="BQJ108" s="66"/>
      <c r="BQK108" s="65"/>
      <c r="BQL108" s="66"/>
      <c r="BQM108" s="65"/>
      <c r="BQN108" s="66"/>
      <c r="BQO108" s="65"/>
      <c r="BQP108" s="66"/>
      <c r="BQQ108" s="65"/>
      <c r="BQR108" s="66"/>
      <c r="BQS108" s="65"/>
      <c r="BQT108" s="66"/>
      <c r="BQU108" s="65"/>
      <c r="BQV108" s="66"/>
      <c r="BQW108" s="65"/>
      <c r="BQX108" s="66"/>
      <c r="BQY108" s="65"/>
      <c r="BQZ108" s="66"/>
      <c r="BRA108" s="65"/>
      <c r="BRB108" s="66"/>
      <c r="BRC108" s="65"/>
      <c r="BRD108" s="66"/>
      <c r="BRE108" s="65"/>
      <c r="BRF108" s="66"/>
      <c r="BRG108" s="65"/>
      <c r="BRH108" s="66"/>
      <c r="BRI108" s="65"/>
      <c r="BRJ108" s="66"/>
      <c r="BRK108" s="65"/>
      <c r="BRL108" s="66"/>
      <c r="BRM108" s="65"/>
      <c r="BRN108" s="66"/>
      <c r="BRO108" s="65"/>
      <c r="BRP108" s="66"/>
      <c r="BRQ108" s="65"/>
      <c r="BRR108" s="66"/>
      <c r="BRS108" s="65"/>
      <c r="BRT108" s="66"/>
      <c r="BRU108" s="65"/>
      <c r="BRV108" s="66"/>
      <c r="BRW108" s="65"/>
      <c r="BRX108" s="66"/>
      <c r="BRY108" s="65"/>
      <c r="BRZ108" s="66"/>
      <c r="BSA108" s="65"/>
      <c r="BSB108" s="66"/>
      <c r="BSC108" s="65"/>
      <c r="BSD108" s="66"/>
      <c r="BSE108" s="65"/>
      <c r="BSF108" s="66"/>
      <c r="BSG108" s="65"/>
      <c r="BSH108" s="66"/>
      <c r="BSI108" s="65"/>
      <c r="BSJ108" s="66"/>
      <c r="BSK108" s="65"/>
      <c r="BSL108" s="66"/>
      <c r="BSM108" s="65"/>
      <c r="BSN108" s="66"/>
      <c r="BSO108" s="65"/>
      <c r="BSP108" s="66"/>
      <c r="BSQ108" s="65"/>
      <c r="BSR108" s="66"/>
      <c r="BSS108" s="65"/>
      <c r="BST108" s="66"/>
      <c r="BSU108" s="65"/>
      <c r="BSV108" s="66"/>
      <c r="BSW108" s="65"/>
      <c r="BSX108" s="66"/>
      <c r="BSY108" s="65"/>
      <c r="BSZ108" s="66"/>
      <c r="BTA108" s="65"/>
      <c r="BTB108" s="66"/>
      <c r="BTC108" s="65"/>
      <c r="BTD108" s="66"/>
      <c r="BTE108" s="65"/>
      <c r="BTF108" s="66"/>
      <c r="BTG108" s="65"/>
      <c r="BTH108" s="66"/>
      <c r="BTI108" s="65"/>
      <c r="BTJ108" s="66"/>
      <c r="BTK108" s="65"/>
      <c r="BTL108" s="66"/>
      <c r="BTM108" s="65"/>
      <c r="BTN108" s="66"/>
      <c r="BTO108" s="65"/>
      <c r="BTP108" s="66"/>
      <c r="BTQ108" s="65"/>
      <c r="BTR108" s="66"/>
      <c r="BTS108" s="65"/>
      <c r="BTT108" s="66"/>
      <c r="BTU108" s="65"/>
      <c r="BTV108" s="66"/>
      <c r="BTW108" s="65"/>
      <c r="BTX108" s="66"/>
      <c r="BTY108" s="65"/>
      <c r="BTZ108" s="66"/>
      <c r="BUA108" s="65"/>
      <c r="BUB108" s="66"/>
      <c r="BUC108" s="65"/>
      <c r="BUD108" s="66"/>
      <c r="BUE108" s="65"/>
      <c r="BUF108" s="66"/>
      <c r="BUG108" s="65"/>
      <c r="BUH108" s="66"/>
      <c r="BUI108" s="65"/>
      <c r="BUJ108" s="66"/>
      <c r="BUK108" s="65"/>
      <c r="BUL108" s="66"/>
      <c r="BUM108" s="65"/>
      <c r="BUN108" s="66"/>
      <c r="BUO108" s="65"/>
      <c r="BUP108" s="66"/>
      <c r="BUQ108" s="65"/>
      <c r="BUR108" s="66"/>
      <c r="BUS108" s="65"/>
      <c r="BUT108" s="66"/>
      <c r="BUU108" s="65"/>
      <c r="BUV108" s="66"/>
      <c r="BUW108" s="65"/>
      <c r="BUX108" s="66"/>
      <c r="BUY108" s="65"/>
      <c r="BUZ108" s="66"/>
      <c r="BVA108" s="65"/>
      <c r="BVB108" s="66"/>
      <c r="BVC108" s="65"/>
      <c r="BVD108" s="66"/>
      <c r="BVE108" s="65"/>
      <c r="BVF108" s="66"/>
      <c r="BVG108" s="65"/>
      <c r="BVH108" s="66"/>
      <c r="BVI108" s="65"/>
      <c r="BVJ108" s="66"/>
      <c r="BVK108" s="65"/>
      <c r="BVL108" s="66"/>
      <c r="BVM108" s="65"/>
      <c r="BVN108" s="66"/>
      <c r="BVO108" s="65"/>
      <c r="BVP108" s="66"/>
      <c r="BVQ108" s="65"/>
      <c r="BVR108" s="66"/>
      <c r="BVS108" s="65"/>
      <c r="BVT108" s="66"/>
      <c r="BVU108" s="65"/>
      <c r="BVV108" s="66"/>
      <c r="BVW108" s="65"/>
      <c r="BVX108" s="66"/>
      <c r="BVY108" s="65"/>
      <c r="BVZ108" s="66"/>
      <c r="BWA108" s="65"/>
      <c r="BWB108" s="66"/>
      <c r="BWC108" s="65"/>
      <c r="BWD108" s="66"/>
      <c r="BWE108" s="65"/>
      <c r="BWF108" s="66"/>
      <c r="BWG108" s="65"/>
      <c r="BWH108" s="66"/>
      <c r="BWI108" s="65"/>
      <c r="BWJ108" s="66"/>
      <c r="BWK108" s="65"/>
      <c r="BWL108" s="66"/>
      <c r="BWM108" s="65"/>
      <c r="BWN108" s="66"/>
      <c r="BWO108" s="65"/>
      <c r="BWP108" s="66"/>
      <c r="BWQ108" s="65"/>
      <c r="BWR108" s="66"/>
      <c r="BWS108" s="65"/>
      <c r="BWT108" s="66"/>
      <c r="BWU108" s="65"/>
      <c r="BWV108" s="66"/>
      <c r="BWW108" s="65"/>
      <c r="BWX108" s="66"/>
      <c r="BWY108" s="65"/>
      <c r="BWZ108" s="66"/>
      <c r="BXA108" s="65"/>
      <c r="BXB108" s="66"/>
      <c r="BXC108" s="65"/>
      <c r="BXD108" s="66"/>
      <c r="BXE108" s="65"/>
      <c r="BXF108" s="66"/>
      <c r="BXG108" s="65"/>
      <c r="BXH108" s="66"/>
      <c r="BXI108" s="65"/>
      <c r="BXJ108" s="66"/>
      <c r="BXK108" s="65"/>
      <c r="BXL108" s="66"/>
      <c r="BXM108" s="65"/>
      <c r="BXN108" s="66"/>
      <c r="BXO108" s="65"/>
      <c r="BXP108" s="66"/>
      <c r="BXQ108" s="65"/>
      <c r="BXR108" s="66"/>
      <c r="BXS108" s="65"/>
      <c r="BXT108" s="66"/>
      <c r="BXU108" s="65"/>
      <c r="BXV108" s="66"/>
      <c r="BXW108" s="65"/>
      <c r="BXX108" s="66"/>
      <c r="BXY108" s="65"/>
      <c r="BXZ108" s="66"/>
      <c r="BYA108" s="65"/>
      <c r="BYB108" s="66"/>
      <c r="BYC108" s="65"/>
      <c r="BYD108" s="66"/>
      <c r="BYE108" s="65"/>
      <c r="BYF108" s="66"/>
      <c r="BYG108" s="65"/>
      <c r="BYH108" s="66"/>
      <c r="BYI108" s="65"/>
      <c r="BYJ108" s="66"/>
      <c r="BYK108" s="65"/>
      <c r="BYL108" s="66"/>
      <c r="BYM108" s="65"/>
      <c r="BYN108" s="66"/>
      <c r="BYO108" s="65"/>
      <c r="BYP108" s="66"/>
      <c r="BYQ108" s="65"/>
      <c r="BYR108" s="66"/>
      <c r="BYS108" s="65"/>
      <c r="BYT108" s="66"/>
      <c r="BYU108" s="65"/>
      <c r="BYV108" s="66"/>
      <c r="BYW108" s="65"/>
      <c r="BYX108" s="66"/>
      <c r="BYY108" s="65"/>
      <c r="BYZ108" s="66"/>
      <c r="BZA108" s="65"/>
      <c r="BZB108" s="66"/>
      <c r="BZC108" s="65"/>
      <c r="BZD108" s="66"/>
      <c r="BZE108" s="65"/>
      <c r="BZF108" s="66"/>
      <c r="BZG108" s="65"/>
      <c r="BZH108" s="66"/>
      <c r="BZI108" s="65"/>
      <c r="BZJ108" s="66"/>
      <c r="BZK108" s="65"/>
      <c r="BZL108" s="66"/>
      <c r="BZM108" s="65"/>
      <c r="BZN108" s="66"/>
      <c r="BZO108" s="65"/>
      <c r="BZP108" s="66"/>
      <c r="BZQ108" s="65"/>
      <c r="BZR108" s="66"/>
      <c r="BZS108" s="65"/>
      <c r="BZT108" s="66"/>
      <c r="BZU108" s="65"/>
      <c r="BZV108" s="66"/>
      <c r="BZW108" s="65"/>
      <c r="BZX108" s="66"/>
      <c r="BZY108" s="65"/>
      <c r="BZZ108" s="66"/>
      <c r="CAA108" s="65"/>
      <c r="CAB108" s="66"/>
      <c r="CAC108" s="65"/>
      <c r="CAD108" s="66"/>
      <c r="CAE108" s="65"/>
      <c r="CAF108" s="66"/>
      <c r="CAG108" s="65"/>
      <c r="CAH108" s="66"/>
      <c r="CAI108" s="65"/>
      <c r="CAJ108" s="66"/>
      <c r="CAK108" s="65"/>
      <c r="CAL108" s="66"/>
      <c r="CAM108" s="65"/>
      <c r="CAN108" s="66"/>
      <c r="CAO108" s="65"/>
      <c r="CAP108" s="66"/>
      <c r="CAQ108" s="65"/>
      <c r="CAR108" s="66"/>
      <c r="CAS108" s="65"/>
      <c r="CAT108" s="66"/>
      <c r="CAU108" s="65"/>
      <c r="CAV108" s="66"/>
      <c r="CAW108" s="65"/>
      <c r="CAX108" s="66"/>
      <c r="CAY108" s="65"/>
      <c r="CAZ108" s="66"/>
      <c r="CBA108" s="65"/>
      <c r="CBB108" s="66"/>
      <c r="CBC108" s="65"/>
      <c r="CBD108" s="66"/>
      <c r="CBE108" s="65"/>
      <c r="CBF108" s="66"/>
      <c r="CBG108" s="65"/>
      <c r="CBH108" s="66"/>
      <c r="CBI108" s="65"/>
      <c r="CBJ108" s="66"/>
      <c r="CBK108" s="65"/>
      <c r="CBL108" s="66"/>
      <c r="CBM108" s="65"/>
      <c r="CBN108" s="66"/>
      <c r="CBO108" s="65"/>
      <c r="CBP108" s="66"/>
      <c r="CBQ108" s="65"/>
      <c r="CBR108" s="66"/>
      <c r="CBS108" s="65"/>
      <c r="CBT108" s="66"/>
      <c r="CBU108" s="65"/>
      <c r="CBV108" s="66"/>
      <c r="CBW108" s="65"/>
      <c r="CBX108" s="66"/>
      <c r="CBY108" s="65"/>
      <c r="CBZ108" s="66"/>
      <c r="CCA108" s="65"/>
      <c r="CCB108" s="66"/>
      <c r="CCC108" s="65"/>
      <c r="CCD108" s="66"/>
      <c r="CCE108" s="65"/>
      <c r="CCF108" s="66"/>
      <c r="CCG108" s="65"/>
      <c r="CCH108" s="66"/>
      <c r="CCI108" s="65"/>
      <c r="CCJ108" s="66"/>
      <c r="CCK108" s="65"/>
      <c r="CCL108" s="66"/>
      <c r="CCM108" s="65"/>
      <c r="CCN108" s="66"/>
      <c r="CCO108" s="65"/>
      <c r="CCP108" s="66"/>
      <c r="CCQ108" s="65"/>
      <c r="CCR108" s="66"/>
      <c r="CCS108" s="65"/>
      <c r="CCT108" s="66"/>
      <c r="CCU108" s="65"/>
      <c r="CCV108" s="66"/>
      <c r="CCW108" s="65"/>
      <c r="CCX108" s="66"/>
      <c r="CCY108" s="65"/>
      <c r="CCZ108" s="66"/>
      <c r="CDA108" s="65"/>
      <c r="CDB108" s="66"/>
      <c r="CDC108" s="65"/>
      <c r="CDD108" s="66"/>
      <c r="CDE108" s="65"/>
      <c r="CDF108" s="66"/>
      <c r="CDG108" s="65"/>
      <c r="CDH108" s="66"/>
      <c r="CDI108" s="65"/>
      <c r="CDJ108" s="66"/>
      <c r="CDK108" s="65"/>
      <c r="CDL108" s="66"/>
      <c r="CDM108" s="65"/>
      <c r="CDN108" s="66"/>
      <c r="CDO108" s="65"/>
      <c r="CDP108" s="66"/>
      <c r="CDQ108" s="65"/>
      <c r="CDR108" s="66"/>
      <c r="CDS108" s="65"/>
      <c r="CDT108" s="66"/>
      <c r="CDU108" s="65"/>
      <c r="CDV108" s="66"/>
      <c r="CDW108" s="65"/>
      <c r="CDX108" s="66"/>
      <c r="CDY108" s="65"/>
      <c r="CDZ108" s="66"/>
      <c r="CEA108" s="65"/>
      <c r="CEB108" s="66"/>
      <c r="CEC108" s="65"/>
      <c r="CED108" s="66"/>
      <c r="CEE108" s="65"/>
      <c r="CEF108" s="66"/>
      <c r="CEG108" s="65"/>
      <c r="CEH108" s="66"/>
      <c r="CEI108" s="65"/>
      <c r="CEJ108" s="66"/>
      <c r="CEK108" s="65"/>
      <c r="CEL108" s="66"/>
      <c r="CEM108" s="65"/>
      <c r="CEN108" s="66"/>
      <c r="CEO108" s="65"/>
      <c r="CEP108" s="66"/>
      <c r="CEQ108" s="65"/>
      <c r="CER108" s="66"/>
      <c r="CES108" s="65"/>
      <c r="CET108" s="66"/>
      <c r="CEU108" s="65"/>
      <c r="CEV108" s="66"/>
      <c r="CEW108" s="65"/>
      <c r="CEX108" s="66"/>
      <c r="CEY108" s="65"/>
      <c r="CEZ108" s="66"/>
      <c r="CFA108" s="65"/>
      <c r="CFB108" s="66"/>
      <c r="CFC108" s="65"/>
      <c r="CFD108" s="66"/>
      <c r="CFE108" s="65"/>
      <c r="CFF108" s="66"/>
      <c r="CFG108" s="65"/>
      <c r="CFH108" s="66"/>
      <c r="CFI108" s="65"/>
      <c r="CFJ108" s="66"/>
      <c r="CFK108" s="65"/>
      <c r="CFL108" s="66"/>
      <c r="CFM108" s="65"/>
      <c r="CFN108" s="66"/>
      <c r="CFO108" s="65"/>
      <c r="CFP108" s="66"/>
      <c r="CFQ108" s="65"/>
      <c r="CFR108" s="66"/>
      <c r="CFS108" s="65"/>
      <c r="CFT108" s="66"/>
      <c r="CFU108" s="65"/>
      <c r="CFV108" s="66"/>
      <c r="CFW108" s="65"/>
      <c r="CFX108" s="66"/>
      <c r="CFY108" s="65"/>
      <c r="CFZ108" s="66"/>
      <c r="CGA108" s="65"/>
      <c r="CGB108" s="66"/>
      <c r="CGC108" s="65"/>
      <c r="CGD108" s="66"/>
      <c r="CGE108" s="65"/>
      <c r="CGF108" s="66"/>
      <c r="CGG108" s="65"/>
      <c r="CGH108" s="66"/>
      <c r="CGI108" s="65"/>
      <c r="CGJ108" s="66"/>
      <c r="CGK108" s="65"/>
      <c r="CGL108" s="66"/>
      <c r="CGM108" s="65"/>
      <c r="CGN108" s="66"/>
      <c r="CGO108" s="65"/>
      <c r="CGP108" s="66"/>
      <c r="CGQ108" s="65"/>
      <c r="CGR108" s="66"/>
      <c r="CGS108" s="65"/>
      <c r="CGT108" s="66"/>
      <c r="CGU108" s="65"/>
      <c r="CGV108" s="66"/>
      <c r="CGW108" s="65"/>
      <c r="CGX108" s="66"/>
      <c r="CGY108" s="65"/>
      <c r="CGZ108" s="66"/>
      <c r="CHA108" s="65"/>
      <c r="CHB108" s="66"/>
      <c r="CHC108" s="65"/>
      <c r="CHD108" s="66"/>
      <c r="CHE108" s="65"/>
      <c r="CHF108" s="66"/>
      <c r="CHG108" s="65"/>
      <c r="CHH108" s="66"/>
      <c r="CHI108" s="65"/>
      <c r="CHJ108" s="66"/>
      <c r="CHK108" s="65"/>
      <c r="CHL108" s="66"/>
      <c r="CHM108" s="65"/>
      <c r="CHN108" s="66"/>
      <c r="CHO108" s="65"/>
      <c r="CHP108" s="66"/>
      <c r="CHQ108" s="65"/>
      <c r="CHR108" s="66"/>
      <c r="CHS108" s="65"/>
      <c r="CHT108" s="66"/>
      <c r="CHU108" s="65"/>
      <c r="CHV108" s="66"/>
      <c r="CHW108" s="65"/>
      <c r="CHX108" s="66"/>
      <c r="CHY108" s="65"/>
      <c r="CHZ108" s="66"/>
      <c r="CIA108" s="65"/>
      <c r="CIB108" s="66"/>
      <c r="CIC108" s="65"/>
      <c r="CID108" s="66"/>
      <c r="CIE108" s="65"/>
      <c r="CIF108" s="66"/>
      <c r="CIG108" s="65"/>
      <c r="CIH108" s="66"/>
      <c r="CII108" s="65"/>
      <c r="CIJ108" s="66"/>
      <c r="CIK108" s="65"/>
      <c r="CIL108" s="66"/>
      <c r="CIM108" s="65"/>
      <c r="CIN108" s="66"/>
      <c r="CIO108" s="65"/>
      <c r="CIP108" s="66"/>
      <c r="CIQ108" s="65"/>
      <c r="CIR108" s="66"/>
      <c r="CIS108" s="65"/>
      <c r="CIT108" s="66"/>
      <c r="CIU108" s="65"/>
      <c r="CIV108" s="66"/>
      <c r="CIW108" s="65"/>
      <c r="CIX108" s="66"/>
      <c r="CIY108" s="65"/>
      <c r="CIZ108" s="66"/>
      <c r="CJA108" s="65"/>
      <c r="CJB108" s="66"/>
      <c r="CJC108" s="65"/>
      <c r="CJD108" s="66"/>
      <c r="CJE108" s="65"/>
      <c r="CJF108" s="66"/>
      <c r="CJG108" s="65"/>
      <c r="CJH108" s="66"/>
      <c r="CJI108" s="65"/>
      <c r="CJJ108" s="66"/>
      <c r="CJK108" s="65"/>
      <c r="CJL108" s="66"/>
      <c r="CJM108" s="65"/>
      <c r="CJN108" s="66"/>
      <c r="CJO108" s="65"/>
      <c r="CJP108" s="66"/>
      <c r="CJQ108" s="65"/>
      <c r="CJR108" s="66"/>
      <c r="CJS108" s="65"/>
      <c r="CJT108" s="66"/>
      <c r="CJU108" s="65"/>
      <c r="CJV108" s="66"/>
      <c r="CJW108" s="65"/>
      <c r="CJX108" s="66"/>
      <c r="CJY108" s="65"/>
      <c r="CJZ108" s="66"/>
      <c r="CKA108" s="65"/>
      <c r="CKB108" s="66"/>
      <c r="CKC108" s="65"/>
      <c r="CKD108" s="66"/>
      <c r="CKE108" s="65"/>
      <c r="CKF108" s="66"/>
      <c r="CKG108" s="65"/>
      <c r="CKH108" s="66"/>
      <c r="CKI108" s="65"/>
      <c r="CKJ108" s="66"/>
      <c r="CKK108" s="65"/>
      <c r="CKL108" s="66"/>
      <c r="CKM108" s="65"/>
      <c r="CKN108" s="66"/>
      <c r="CKO108" s="65"/>
      <c r="CKP108" s="66"/>
      <c r="CKQ108" s="65"/>
      <c r="CKR108" s="66"/>
      <c r="CKS108" s="65"/>
      <c r="CKT108" s="66"/>
      <c r="CKU108" s="65"/>
      <c r="CKV108" s="66"/>
      <c r="CKW108" s="65"/>
      <c r="CKX108" s="66"/>
      <c r="CKY108" s="65"/>
      <c r="CKZ108" s="66"/>
      <c r="CLA108" s="65"/>
      <c r="CLB108" s="66"/>
      <c r="CLC108" s="65"/>
      <c r="CLD108" s="66"/>
      <c r="CLE108" s="65"/>
      <c r="CLF108" s="66"/>
      <c r="CLG108" s="65"/>
      <c r="CLH108" s="66"/>
      <c r="CLI108" s="65"/>
      <c r="CLJ108" s="66"/>
      <c r="CLK108" s="65"/>
      <c r="CLL108" s="66"/>
      <c r="CLM108" s="65"/>
      <c r="CLN108" s="66"/>
      <c r="CLO108" s="65"/>
      <c r="CLP108" s="66"/>
      <c r="CLQ108" s="65"/>
      <c r="CLR108" s="66"/>
      <c r="CLS108" s="65"/>
      <c r="CLT108" s="66"/>
      <c r="CLU108" s="65"/>
      <c r="CLV108" s="66"/>
      <c r="CLW108" s="65"/>
      <c r="CLX108" s="66"/>
      <c r="CLY108" s="65"/>
      <c r="CLZ108" s="66"/>
      <c r="CMA108" s="65"/>
      <c r="CMB108" s="66"/>
      <c r="CMC108" s="65"/>
      <c r="CMD108" s="66"/>
      <c r="CME108" s="65"/>
      <c r="CMF108" s="66"/>
      <c r="CMG108" s="65"/>
      <c r="CMH108" s="66"/>
      <c r="CMI108" s="65"/>
      <c r="CMJ108" s="66"/>
      <c r="CMK108" s="65"/>
      <c r="CML108" s="66"/>
      <c r="CMM108" s="65"/>
      <c r="CMN108" s="66"/>
      <c r="CMO108" s="65"/>
      <c r="CMP108" s="66"/>
      <c r="CMQ108" s="65"/>
      <c r="CMR108" s="66"/>
      <c r="CMS108" s="65"/>
      <c r="CMT108" s="66"/>
      <c r="CMU108" s="65"/>
      <c r="CMV108" s="66"/>
      <c r="CMW108" s="65"/>
      <c r="CMX108" s="66"/>
      <c r="CMY108" s="65"/>
      <c r="CMZ108" s="66"/>
      <c r="CNA108" s="65"/>
      <c r="CNB108" s="66"/>
      <c r="CNC108" s="65"/>
      <c r="CND108" s="66"/>
      <c r="CNE108" s="65"/>
      <c r="CNF108" s="66"/>
      <c r="CNG108" s="65"/>
      <c r="CNH108" s="66"/>
      <c r="CNI108" s="65"/>
      <c r="CNJ108" s="66"/>
      <c r="CNK108" s="65"/>
      <c r="CNL108" s="66"/>
      <c r="CNM108" s="65"/>
      <c r="CNN108" s="66"/>
      <c r="CNO108" s="65"/>
      <c r="CNP108" s="66"/>
      <c r="CNQ108" s="65"/>
      <c r="CNR108" s="66"/>
      <c r="CNS108" s="65"/>
      <c r="CNT108" s="66"/>
      <c r="CNU108" s="65"/>
      <c r="CNV108" s="66"/>
      <c r="CNW108" s="65"/>
      <c r="CNX108" s="66"/>
      <c r="CNY108" s="65"/>
      <c r="CNZ108" s="66"/>
      <c r="COA108" s="65"/>
      <c r="COB108" s="66"/>
      <c r="COC108" s="65"/>
      <c r="COD108" s="66"/>
      <c r="COE108" s="65"/>
      <c r="COF108" s="66"/>
      <c r="COG108" s="65"/>
      <c r="COH108" s="66"/>
      <c r="COI108" s="65"/>
      <c r="COJ108" s="66"/>
      <c r="COK108" s="65"/>
      <c r="COL108" s="66"/>
      <c r="COM108" s="65"/>
      <c r="CON108" s="66"/>
      <c r="COO108" s="65"/>
      <c r="COP108" s="66"/>
      <c r="COQ108" s="65"/>
      <c r="COR108" s="66"/>
      <c r="COS108" s="65"/>
      <c r="COT108" s="66"/>
      <c r="COU108" s="65"/>
      <c r="COV108" s="66"/>
      <c r="COW108" s="65"/>
      <c r="COX108" s="66"/>
      <c r="COY108" s="65"/>
      <c r="COZ108" s="66"/>
      <c r="CPA108" s="65"/>
      <c r="CPB108" s="66"/>
      <c r="CPC108" s="65"/>
      <c r="CPD108" s="66"/>
      <c r="CPE108" s="65"/>
      <c r="CPF108" s="66"/>
      <c r="CPG108" s="65"/>
      <c r="CPH108" s="66"/>
      <c r="CPI108" s="65"/>
      <c r="CPJ108" s="66"/>
      <c r="CPK108" s="65"/>
      <c r="CPL108" s="66"/>
      <c r="CPM108" s="65"/>
      <c r="CPN108" s="66"/>
      <c r="CPO108" s="65"/>
      <c r="CPP108" s="66"/>
      <c r="CPQ108" s="65"/>
      <c r="CPR108" s="66"/>
      <c r="CPS108" s="65"/>
      <c r="CPT108" s="66"/>
      <c r="CPU108" s="65"/>
      <c r="CPV108" s="66"/>
      <c r="CPW108" s="65"/>
      <c r="CPX108" s="66"/>
      <c r="CPY108" s="65"/>
      <c r="CPZ108" s="66"/>
      <c r="CQA108" s="65"/>
      <c r="CQB108" s="66"/>
      <c r="CQC108" s="65"/>
      <c r="CQD108" s="66"/>
      <c r="CQE108" s="65"/>
      <c r="CQF108" s="66"/>
      <c r="CQG108" s="65"/>
      <c r="CQH108" s="66"/>
      <c r="CQI108" s="65"/>
      <c r="CQJ108" s="66"/>
      <c r="CQK108" s="65"/>
      <c r="CQL108" s="66"/>
      <c r="CQM108" s="65"/>
      <c r="CQN108" s="66"/>
      <c r="CQO108" s="65"/>
      <c r="CQP108" s="66"/>
      <c r="CQQ108" s="65"/>
      <c r="CQR108" s="66"/>
      <c r="CQS108" s="65"/>
      <c r="CQT108" s="66"/>
      <c r="CQU108" s="65"/>
      <c r="CQV108" s="66"/>
      <c r="CQW108" s="65"/>
      <c r="CQX108" s="66"/>
      <c r="CQY108" s="65"/>
      <c r="CQZ108" s="66"/>
      <c r="CRA108" s="65"/>
      <c r="CRB108" s="66"/>
      <c r="CRC108" s="65"/>
      <c r="CRD108" s="66"/>
      <c r="CRE108" s="65"/>
      <c r="CRF108" s="66"/>
      <c r="CRG108" s="65"/>
      <c r="CRH108" s="66"/>
      <c r="CRI108" s="65"/>
      <c r="CRJ108" s="66"/>
      <c r="CRK108" s="65"/>
      <c r="CRL108" s="66"/>
      <c r="CRM108" s="65"/>
      <c r="CRN108" s="66"/>
      <c r="CRO108" s="65"/>
      <c r="CRP108" s="66"/>
      <c r="CRQ108" s="65"/>
      <c r="CRR108" s="66"/>
      <c r="CRS108" s="65"/>
      <c r="CRT108" s="66"/>
      <c r="CRU108" s="65"/>
      <c r="CRV108" s="66"/>
      <c r="CRW108" s="65"/>
      <c r="CRX108" s="66"/>
      <c r="CRY108" s="65"/>
      <c r="CRZ108" s="66"/>
      <c r="CSA108" s="65"/>
      <c r="CSB108" s="66"/>
      <c r="CSC108" s="65"/>
      <c r="CSD108" s="66"/>
      <c r="CSE108" s="65"/>
      <c r="CSF108" s="66"/>
      <c r="CSG108" s="65"/>
      <c r="CSH108" s="66"/>
      <c r="CSI108" s="65"/>
      <c r="CSJ108" s="66"/>
      <c r="CSK108" s="65"/>
      <c r="CSL108" s="66"/>
      <c r="CSM108" s="65"/>
      <c r="CSN108" s="66"/>
      <c r="CSO108" s="65"/>
      <c r="CSP108" s="66"/>
      <c r="CSQ108" s="65"/>
      <c r="CSR108" s="66"/>
      <c r="CSS108" s="65"/>
      <c r="CST108" s="66"/>
      <c r="CSU108" s="65"/>
      <c r="CSV108" s="66"/>
      <c r="CSW108" s="65"/>
      <c r="CSX108" s="66"/>
      <c r="CSY108" s="65"/>
      <c r="CSZ108" s="66"/>
      <c r="CTA108" s="65"/>
      <c r="CTB108" s="66"/>
      <c r="CTC108" s="65"/>
      <c r="CTD108" s="66"/>
      <c r="CTE108" s="65"/>
      <c r="CTF108" s="66"/>
      <c r="CTG108" s="65"/>
      <c r="CTH108" s="66"/>
      <c r="CTI108" s="65"/>
      <c r="CTJ108" s="66"/>
      <c r="CTK108" s="65"/>
      <c r="CTL108" s="66"/>
      <c r="CTM108" s="65"/>
      <c r="CTN108" s="66"/>
      <c r="CTO108" s="65"/>
      <c r="CTP108" s="66"/>
      <c r="CTQ108" s="65"/>
      <c r="CTR108" s="66"/>
      <c r="CTS108" s="65"/>
      <c r="CTT108" s="66"/>
      <c r="CTU108" s="65"/>
      <c r="CTV108" s="66"/>
      <c r="CTW108" s="65"/>
      <c r="CTX108" s="66"/>
      <c r="CTY108" s="65"/>
      <c r="CTZ108" s="66"/>
      <c r="CUA108" s="65"/>
      <c r="CUB108" s="66"/>
      <c r="CUC108" s="65"/>
      <c r="CUD108" s="66"/>
      <c r="CUE108" s="65"/>
      <c r="CUF108" s="66"/>
      <c r="CUG108" s="65"/>
      <c r="CUH108" s="66"/>
      <c r="CUI108" s="65"/>
      <c r="CUJ108" s="66"/>
      <c r="CUK108" s="65"/>
      <c r="CUL108" s="66"/>
      <c r="CUM108" s="65"/>
      <c r="CUN108" s="66"/>
      <c r="CUO108" s="65"/>
      <c r="CUP108" s="66"/>
      <c r="CUQ108" s="65"/>
      <c r="CUR108" s="66"/>
      <c r="CUS108" s="65"/>
      <c r="CUT108" s="66"/>
      <c r="CUU108" s="65"/>
      <c r="CUV108" s="66"/>
      <c r="CUW108" s="65"/>
      <c r="CUX108" s="66"/>
      <c r="CUY108" s="65"/>
      <c r="CUZ108" s="66"/>
      <c r="CVA108" s="65"/>
      <c r="CVB108" s="66"/>
      <c r="CVC108" s="65"/>
      <c r="CVD108" s="66"/>
      <c r="CVE108" s="65"/>
      <c r="CVF108" s="66"/>
      <c r="CVG108" s="65"/>
      <c r="CVH108" s="66"/>
      <c r="CVI108" s="65"/>
      <c r="CVJ108" s="66"/>
      <c r="CVK108" s="65"/>
      <c r="CVL108" s="66"/>
      <c r="CVM108" s="65"/>
      <c r="CVN108" s="66"/>
      <c r="CVO108" s="65"/>
      <c r="CVP108" s="66"/>
      <c r="CVQ108" s="65"/>
      <c r="CVR108" s="66"/>
      <c r="CVS108" s="65"/>
      <c r="CVT108" s="66"/>
      <c r="CVU108" s="65"/>
      <c r="CVV108" s="66"/>
      <c r="CVW108" s="65"/>
      <c r="CVX108" s="66"/>
      <c r="CVY108" s="65"/>
      <c r="CVZ108" s="66"/>
      <c r="CWA108" s="65"/>
      <c r="CWB108" s="66"/>
      <c r="CWC108" s="65"/>
      <c r="CWD108" s="66"/>
      <c r="CWE108" s="65"/>
      <c r="CWF108" s="66"/>
      <c r="CWG108" s="65"/>
      <c r="CWH108" s="66"/>
      <c r="CWI108" s="65"/>
      <c r="CWJ108" s="66"/>
      <c r="CWK108" s="65"/>
      <c r="CWL108" s="66"/>
      <c r="CWM108" s="65"/>
      <c r="CWN108" s="66"/>
      <c r="CWO108" s="65"/>
      <c r="CWP108" s="66"/>
      <c r="CWQ108" s="65"/>
      <c r="CWR108" s="66"/>
      <c r="CWS108" s="65"/>
      <c r="CWT108" s="66"/>
      <c r="CWU108" s="65"/>
      <c r="CWV108" s="66"/>
      <c r="CWW108" s="65"/>
      <c r="CWX108" s="66"/>
      <c r="CWY108" s="65"/>
      <c r="CWZ108" s="66"/>
      <c r="CXA108" s="65"/>
      <c r="CXB108" s="66"/>
      <c r="CXC108" s="65"/>
      <c r="CXD108" s="66"/>
      <c r="CXE108" s="65"/>
      <c r="CXF108" s="66"/>
      <c r="CXG108" s="65"/>
      <c r="CXH108" s="66"/>
      <c r="CXI108" s="65"/>
      <c r="CXJ108" s="66"/>
      <c r="CXK108" s="65"/>
      <c r="CXL108" s="66"/>
      <c r="CXM108" s="65"/>
      <c r="CXN108" s="66"/>
      <c r="CXO108" s="65"/>
      <c r="CXP108" s="66"/>
      <c r="CXQ108" s="65"/>
      <c r="CXR108" s="66"/>
      <c r="CXS108" s="65"/>
      <c r="CXT108" s="66"/>
      <c r="CXU108" s="65"/>
      <c r="CXV108" s="66"/>
      <c r="CXW108" s="65"/>
      <c r="CXX108" s="66"/>
      <c r="CXY108" s="65"/>
      <c r="CXZ108" s="66"/>
      <c r="CYA108" s="65"/>
      <c r="CYB108" s="66"/>
      <c r="CYC108" s="65"/>
      <c r="CYD108" s="66"/>
      <c r="CYE108" s="65"/>
      <c r="CYF108" s="66"/>
      <c r="CYG108" s="65"/>
      <c r="CYH108" s="66"/>
      <c r="CYI108" s="65"/>
      <c r="CYJ108" s="66"/>
      <c r="CYK108" s="65"/>
      <c r="CYL108" s="66"/>
      <c r="CYM108" s="65"/>
      <c r="CYN108" s="66"/>
      <c r="CYO108" s="65"/>
      <c r="CYP108" s="66"/>
      <c r="CYQ108" s="65"/>
      <c r="CYR108" s="66"/>
      <c r="CYS108" s="65"/>
      <c r="CYT108" s="66"/>
      <c r="CYU108" s="65"/>
      <c r="CYV108" s="66"/>
      <c r="CYW108" s="65"/>
      <c r="CYX108" s="66"/>
      <c r="CYY108" s="65"/>
      <c r="CYZ108" s="66"/>
      <c r="CZA108" s="65"/>
      <c r="CZB108" s="66"/>
      <c r="CZC108" s="65"/>
      <c r="CZD108" s="66"/>
      <c r="CZE108" s="65"/>
      <c r="CZF108" s="66"/>
      <c r="CZG108" s="65"/>
      <c r="CZH108" s="66"/>
      <c r="CZI108" s="65"/>
      <c r="CZJ108" s="66"/>
      <c r="CZK108" s="65"/>
      <c r="CZL108" s="66"/>
      <c r="CZM108" s="65"/>
      <c r="CZN108" s="66"/>
      <c r="CZO108" s="65"/>
      <c r="CZP108" s="66"/>
      <c r="CZQ108" s="65"/>
      <c r="CZR108" s="66"/>
      <c r="CZS108" s="65"/>
      <c r="CZT108" s="66"/>
      <c r="CZU108" s="65"/>
      <c r="CZV108" s="66"/>
      <c r="CZW108" s="65"/>
      <c r="CZX108" s="66"/>
      <c r="CZY108" s="65"/>
      <c r="CZZ108" s="66"/>
      <c r="DAA108" s="65"/>
      <c r="DAB108" s="66"/>
      <c r="DAC108" s="65"/>
      <c r="DAD108" s="66"/>
      <c r="DAE108" s="65"/>
      <c r="DAF108" s="66"/>
      <c r="DAG108" s="65"/>
      <c r="DAH108" s="66"/>
      <c r="DAI108" s="65"/>
      <c r="DAJ108" s="66"/>
      <c r="DAK108" s="65"/>
      <c r="DAL108" s="66"/>
      <c r="DAM108" s="65"/>
      <c r="DAN108" s="66"/>
      <c r="DAO108" s="65"/>
      <c r="DAP108" s="66"/>
      <c r="DAQ108" s="65"/>
      <c r="DAR108" s="66"/>
      <c r="DAS108" s="65"/>
      <c r="DAT108" s="66"/>
      <c r="DAU108" s="65"/>
      <c r="DAV108" s="66"/>
      <c r="DAW108" s="65"/>
      <c r="DAX108" s="66"/>
      <c r="DAY108" s="65"/>
      <c r="DAZ108" s="66"/>
      <c r="DBA108" s="65"/>
      <c r="DBB108" s="66"/>
      <c r="DBC108" s="65"/>
      <c r="DBD108" s="66"/>
      <c r="DBE108" s="65"/>
      <c r="DBF108" s="66"/>
      <c r="DBG108" s="65"/>
      <c r="DBH108" s="66"/>
      <c r="DBI108" s="65"/>
      <c r="DBJ108" s="66"/>
      <c r="DBK108" s="65"/>
      <c r="DBL108" s="66"/>
      <c r="DBM108" s="65"/>
      <c r="DBN108" s="66"/>
      <c r="DBO108" s="65"/>
      <c r="DBP108" s="66"/>
      <c r="DBQ108" s="65"/>
      <c r="DBR108" s="66"/>
      <c r="DBS108" s="65"/>
      <c r="DBT108" s="66"/>
      <c r="DBU108" s="65"/>
      <c r="DBV108" s="66"/>
      <c r="DBW108" s="65"/>
      <c r="DBX108" s="66"/>
      <c r="DBY108" s="65"/>
      <c r="DBZ108" s="66"/>
      <c r="DCA108" s="65"/>
      <c r="DCB108" s="66"/>
      <c r="DCC108" s="65"/>
      <c r="DCD108" s="66"/>
      <c r="DCE108" s="65"/>
      <c r="DCF108" s="66"/>
      <c r="DCG108" s="65"/>
      <c r="DCH108" s="66"/>
      <c r="DCI108" s="65"/>
      <c r="DCJ108" s="66"/>
      <c r="DCK108" s="65"/>
      <c r="DCL108" s="66"/>
      <c r="DCM108" s="65"/>
      <c r="DCN108" s="66"/>
      <c r="DCO108" s="65"/>
      <c r="DCP108" s="66"/>
      <c r="DCQ108" s="65"/>
      <c r="DCR108" s="66"/>
      <c r="DCS108" s="65"/>
      <c r="DCT108" s="66"/>
      <c r="DCU108" s="65"/>
      <c r="DCV108" s="66"/>
      <c r="DCW108" s="65"/>
      <c r="DCX108" s="66"/>
      <c r="DCY108" s="65"/>
      <c r="DCZ108" s="66"/>
      <c r="DDA108" s="65"/>
      <c r="DDB108" s="66"/>
      <c r="DDC108" s="65"/>
      <c r="DDD108" s="66"/>
      <c r="DDE108" s="65"/>
      <c r="DDF108" s="66"/>
      <c r="DDG108" s="65"/>
      <c r="DDH108" s="66"/>
      <c r="DDI108" s="65"/>
      <c r="DDJ108" s="66"/>
      <c r="DDK108" s="65"/>
      <c r="DDL108" s="66"/>
      <c r="DDM108" s="65"/>
      <c r="DDN108" s="66"/>
      <c r="DDO108" s="65"/>
      <c r="DDP108" s="66"/>
      <c r="DDQ108" s="65"/>
      <c r="DDR108" s="66"/>
      <c r="DDS108" s="65"/>
      <c r="DDT108" s="66"/>
      <c r="DDU108" s="65"/>
      <c r="DDV108" s="66"/>
      <c r="DDW108" s="65"/>
      <c r="DDX108" s="66"/>
      <c r="DDY108" s="65"/>
      <c r="DDZ108" s="66"/>
      <c r="DEA108" s="65"/>
      <c r="DEB108" s="66"/>
      <c r="DEC108" s="65"/>
      <c r="DED108" s="66"/>
      <c r="DEE108" s="65"/>
      <c r="DEF108" s="66"/>
      <c r="DEG108" s="65"/>
      <c r="DEH108" s="66"/>
      <c r="DEI108" s="65"/>
      <c r="DEJ108" s="66"/>
      <c r="DEK108" s="65"/>
      <c r="DEL108" s="66"/>
      <c r="DEM108" s="65"/>
      <c r="DEN108" s="66"/>
      <c r="DEO108" s="65"/>
      <c r="DEP108" s="66"/>
      <c r="DEQ108" s="65"/>
      <c r="DER108" s="66"/>
      <c r="DES108" s="65"/>
      <c r="DET108" s="66"/>
      <c r="DEU108" s="65"/>
      <c r="DEV108" s="66"/>
      <c r="DEW108" s="65"/>
      <c r="DEX108" s="66"/>
      <c r="DEY108" s="65"/>
      <c r="DEZ108" s="66"/>
      <c r="DFA108" s="65"/>
      <c r="DFB108" s="66"/>
      <c r="DFC108" s="65"/>
      <c r="DFD108" s="66"/>
      <c r="DFE108" s="65"/>
      <c r="DFF108" s="66"/>
      <c r="DFG108" s="65"/>
      <c r="DFH108" s="66"/>
      <c r="DFI108" s="65"/>
      <c r="DFJ108" s="66"/>
      <c r="DFK108" s="65"/>
      <c r="DFL108" s="66"/>
      <c r="DFM108" s="65"/>
      <c r="DFN108" s="66"/>
      <c r="DFO108" s="65"/>
      <c r="DFP108" s="66"/>
      <c r="DFQ108" s="65"/>
      <c r="DFR108" s="66"/>
      <c r="DFS108" s="65"/>
      <c r="DFT108" s="66"/>
      <c r="DFU108" s="65"/>
      <c r="DFV108" s="66"/>
      <c r="DFW108" s="65"/>
      <c r="DFX108" s="66"/>
      <c r="DFY108" s="65"/>
      <c r="DFZ108" s="66"/>
      <c r="DGA108" s="65"/>
      <c r="DGB108" s="66"/>
      <c r="DGC108" s="65"/>
      <c r="DGD108" s="66"/>
      <c r="DGE108" s="65"/>
      <c r="DGF108" s="66"/>
      <c r="DGG108" s="65"/>
      <c r="DGH108" s="66"/>
      <c r="DGI108" s="65"/>
      <c r="DGJ108" s="66"/>
      <c r="DGK108" s="65"/>
      <c r="DGL108" s="66"/>
      <c r="DGM108" s="65"/>
      <c r="DGN108" s="66"/>
      <c r="DGO108" s="65"/>
      <c r="DGP108" s="66"/>
      <c r="DGQ108" s="65"/>
      <c r="DGR108" s="66"/>
      <c r="DGS108" s="65"/>
      <c r="DGT108" s="66"/>
      <c r="DGU108" s="65"/>
      <c r="DGV108" s="66"/>
      <c r="DGW108" s="65"/>
      <c r="DGX108" s="66"/>
      <c r="DGY108" s="65"/>
      <c r="DGZ108" s="66"/>
      <c r="DHA108" s="65"/>
      <c r="DHB108" s="66"/>
      <c r="DHC108" s="65"/>
      <c r="DHD108" s="66"/>
      <c r="DHE108" s="65"/>
      <c r="DHF108" s="66"/>
      <c r="DHG108" s="65"/>
      <c r="DHH108" s="66"/>
      <c r="DHI108" s="65"/>
      <c r="DHJ108" s="66"/>
      <c r="DHK108" s="65"/>
      <c r="DHL108" s="66"/>
      <c r="DHM108" s="65"/>
      <c r="DHN108" s="66"/>
      <c r="DHO108" s="65"/>
      <c r="DHP108" s="66"/>
      <c r="DHQ108" s="65"/>
      <c r="DHR108" s="66"/>
      <c r="DHS108" s="65"/>
      <c r="DHT108" s="66"/>
      <c r="DHU108" s="65"/>
      <c r="DHV108" s="66"/>
      <c r="DHW108" s="65"/>
      <c r="DHX108" s="66"/>
      <c r="DHY108" s="65"/>
      <c r="DHZ108" s="66"/>
      <c r="DIA108" s="65"/>
      <c r="DIB108" s="66"/>
      <c r="DIC108" s="65"/>
      <c r="DID108" s="66"/>
      <c r="DIE108" s="65"/>
      <c r="DIF108" s="66"/>
      <c r="DIG108" s="65"/>
      <c r="DIH108" s="66"/>
      <c r="DII108" s="65"/>
      <c r="DIJ108" s="66"/>
      <c r="DIK108" s="65"/>
      <c r="DIL108" s="66"/>
      <c r="DIM108" s="65"/>
      <c r="DIN108" s="66"/>
      <c r="DIO108" s="65"/>
      <c r="DIP108" s="66"/>
      <c r="DIQ108" s="65"/>
      <c r="DIR108" s="66"/>
      <c r="DIS108" s="65"/>
      <c r="DIT108" s="66"/>
      <c r="DIU108" s="65"/>
      <c r="DIV108" s="66"/>
      <c r="DIW108" s="65"/>
      <c r="DIX108" s="66"/>
      <c r="DIY108" s="65"/>
      <c r="DIZ108" s="66"/>
      <c r="DJA108" s="65"/>
      <c r="DJB108" s="66"/>
      <c r="DJC108" s="65"/>
      <c r="DJD108" s="66"/>
      <c r="DJE108" s="65"/>
      <c r="DJF108" s="66"/>
      <c r="DJG108" s="65"/>
      <c r="DJH108" s="66"/>
      <c r="DJI108" s="65"/>
      <c r="DJJ108" s="66"/>
      <c r="DJK108" s="65"/>
      <c r="DJL108" s="66"/>
      <c r="DJM108" s="65"/>
      <c r="DJN108" s="66"/>
      <c r="DJO108" s="65"/>
      <c r="DJP108" s="66"/>
      <c r="DJQ108" s="65"/>
      <c r="DJR108" s="66"/>
      <c r="DJS108" s="65"/>
      <c r="DJT108" s="66"/>
      <c r="DJU108" s="65"/>
      <c r="DJV108" s="66"/>
      <c r="DJW108" s="65"/>
      <c r="DJX108" s="66"/>
      <c r="DJY108" s="65"/>
      <c r="DJZ108" s="66"/>
      <c r="DKA108" s="65"/>
      <c r="DKB108" s="66"/>
      <c r="DKC108" s="65"/>
      <c r="DKD108" s="66"/>
      <c r="DKE108" s="65"/>
      <c r="DKF108" s="66"/>
      <c r="DKG108" s="65"/>
      <c r="DKH108" s="66"/>
      <c r="DKI108" s="65"/>
      <c r="DKJ108" s="66"/>
      <c r="DKK108" s="65"/>
      <c r="DKL108" s="66"/>
      <c r="DKM108" s="65"/>
      <c r="DKN108" s="66"/>
      <c r="DKO108" s="65"/>
      <c r="DKP108" s="66"/>
      <c r="DKQ108" s="65"/>
      <c r="DKR108" s="66"/>
      <c r="DKS108" s="65"/>
      <c r="DKT108" s="66"/>
      <c r="DKU108" s="65"/>
      <c r="DKV108" s="66"/>
      <c r="DKW108" s="65"/>
      <c r="DKX108" s="66"/>
      <c r="DKY108" s="65"/>
      <c r="DKZ108" s="66"/>
      <c r="DLA108" s="65"/>
      <c r="DLB108" s="66"/>
      <c r="DLC108" s="65"/>
      <c r="DLD108" s="66"/>
      <c r="DLE108" s="65"/>
      <c r="DLF108" s="66"/>
      <c r="DLG108" s="65"/>
      <c r="DLH108" s="66"/>
      <c r="DLI108" s="65"/>
      <c r="DLJ108" s="66"/>
      <c r="DLK108" s="65"/>
      <c r="DLL108" s="66"/>
      <c r="DLM108" s="65"/>
      <c r="DLN108" s="66"/>
      <c r="DLO108" s="65"/>
      <c r="DLP108" s="66"/>
      <c r="DLQ108" s="65"/>
      <c r="DLR108" s="66"/>
      <c r="DLS108" s="65"/>
      <c r="DLT108" s="66"/>
      <c r="DLU108" s="65"/>
      <c r="DLV108" s="66"/>
      <c r="DLW108" s="65"/>
      <c r="DLX108" s="66"/>
      <c r="DLY108" s="65"/>
      <c r="DLZ108" s="66"/>
      <c r="DMA108" s="65"/>
      <c r="DMB108" s="66"/>
      <c r="DMC108" s="65"/>
      <c r="DMD108" s="66"/>
      <c r="DME108" s="65"/>
      <c r="DMF108" s="66"/>
      <c r="DMG108" s="65"/>
      <c r="DMH108" s="66"/>
      <c r="DMI108" s="65"/>
      <c r="DMJ108" s="66"/>
      <c r="DMK108" s="65"/>
      <c r="DML108" s="66"/>
      <c r="DMM108" s="65"/>
      <c r="DMN108" s="66"/>
      <c r="DMO108" s="65"/>
      <c r="DMP108" s="66"/>
      <c r="DMQ108" s="65"/>
      <c r="DMR108" s="66"/>
      <c r="DMS108" s="65"/>
      <c r="DMT108" s="66"/>
      <c r="DMU108" s="65"/>
      <c r="DMV108" s="66"/>
      <c r="DMW108" s="65"/>
      <c r="DMX108" s="66"/>
      <c r="DMY108" s="65"/>
      <c r="DMZ108" s="66"/>
      <c r="DNA108" s="65"/>
      <c r="DNB108" s="66"/>
      <c r="DNC108" s="65"/>
      <c r="DND108" s="66"/>
      <c r="DNE108" s="65"/>
      <c r="DNF108" s="66"/>
      <c r="DNG108" s="65"/>
      <c r="DNH108" s="66"/>
      <c r="DNI108" s="65"/>
      <c r="DNJ108" s="66"/>
      <c r="DNK108" s="65"/>
      <c r="DNL108" s="66"/>
      <c r="DNM108" s="65"/>
      <c r="DNN108" s="66"/>
      <c r="DNO108" s="65"/>
      <c r="DNP108" s="66"/>
      <c r="DNQ108" s="65"/>
      <c r="DNR108" s="66"/>
      <c r="DNS108" s="65"/>
      <c r="DNT108" s="66"/>
      <c r="DNU108" s="65"/>
      <c r="DNV108" s="66"/>
      <c r="DNW108" s="65"/>
      <c r="DNX108" s="66"/>
      <c r="DNY108" s="65"/>
      <c r="DNZ108" s="66"/>
      <c r="DOA108" s="65"/>
      <c r="DOB108" s="66"/>
      <c r="DOC108" s="65"/>
      <c r="DOD108" s="66"/>
      <c r="DOE108" s="65"/>
      <c r="DOF108" s="66"/>
      <c r="DOG108" s="65"/>
      <c r="DOH108" s="66"/>
      <c r="DOI108" s="65"/>
      <c r="DOJ108" s="66"/>
      <c r="DOK108" s="65"/>
      <c r="DOL108" s="66"/>
      <c r="DOM108" s="65"/>
      <c r="DON108" s="66"/>
      <c r="DOO108" s="65"/>
      <c r="DOP108" s="66"/>
      <c r="DOQ108" s="65"/>
      <c r="DOR108" s="66"/>
      <c r="DOS108" s="65"/>
      <c r="DOT108" s="66"/>
      <c r="DOU108" s="65"/>
      <c r="DOV108" s="66"/>
      <c r="DOW108" s="65"/>
      <c r="DOX108" s="66"/>
      <c r="DOY108" s="65"/>
      <c r="DOZ108" s="66"/>
      <c r="DPA108" s="65"/>
      <c r="DPB108" s="66"/>
      <c r="DPC108" s="65"/>
      <c r="DPD108" s="66"/>
      <c r="DPE108" s="65"/>
      <c r="DPF108" s="66"/>
      <c r="DPG108" s="65"/>
      <c r="DPH108" s="66"/>
      <c r="DPI108" s="65"/>
      <c r="DPJ108" s="66"/>
      <c r="DPK108" s="65"/>
      <c r="DPL108" s="66"/>
      <c r="DPM108" s="65"/>
      <c r="DPN108" s="66"/>
      <c r="DPO108" s="65"/>
      <c r="DPP108" s="66"/>
      <c r="DPQ108" s="65"/>
      <c r="DPR108" s="66"/>
      <c r="DPS108" s="65"/>
      <c r="DPT108" s="66"/>
      <c r="DPU108" s="65"/>
      <c r="DPV108" s="66"/>
      <c r="DPW108" s="65"/>
      <c r="DPX108" s="66"/>
      <c r="DPY108" s="65"/>
      <c r="DPZ108" s="66"/>
      <c r="DQA108" s="65"/>
      <c r="DQB108" s="66"/>
      <c r="DQC108" s="65"/>
      <c r="DQD108" s="66"/>
      <c r="DQE108" s="65"/>
      <c r="DQF108" s="66"/>
      <c r="DQG108" s="65"/>
      <c r="DQH108" s="66"/>
      <c r="DQI108" s="65"/>
      <c r="DQJ108" s="66"/>
      <c r="DQK108" s="65"/>
      <c r="DQL108" s="66"/>
      <c r="DQM108" s="65"/>
      <c r="DQN108" s="66"/>
      <c r="DQO108" s="65"/>
      <c r="DQP108" s="66"/>
      <c r="DQQ108" s="65"/>
      <c r="DQR108" s="66"/>
      <c r="DQS108" s="65"/>
      <c r="DQT108" s="66"/>
      <c r="DQU108" s="65"/>
      <c r="DQV108" s="66"/>
      <c r="DQW108" s="65"/>
      <c r="DQX108" s="66"/>
      <c r="DQY108" s="65"/>
      <c r="DQZ108" s="66"/>
      <c r="DRA108" s="65"/>
      <c r="DRB108" s="66"/>
      <c r="DRC108" s="65"/>
      <c r="DRD108" s="66"/>
      <c r="DRE108" s="65"/>
      <c r="DRF108" s="66"/>
      <c r="DRG108" s="65"/>
      <c r="DRH108" s="66"/>
      <c r="DRI108" s="65"/>
      <c r="DRJ108" s="66"/>
      <c r="DRK108" s="65"/>
      <c r="DRL108" s="66"/>
      <c r="DRM108" s="65"/>
      <c r="DRN108" s="66"/>
      <c r="DRO108" s="65"/>
      <c r="DRP108" s="66"/>
      <c r="DRQ108" s="65"/>
      <c r="DRR108" s="66"/>
      <c r="DRS108" s="65"/>
      <c r="DRT108" s="66"/>
      <c r="DRU108" s="65"/>
      <c r="DRV108" s="66"/>
      <c r="DRW108" s="65"/>
      <c r="DRX108" s="66"/>
      <c r="DRY108" s="65"/>
      <c r="DRZ108" s="66"/>
      <c r="DSA108" s="65"/>
      <c r="DSB108" s="66"/>
      <c r="DSC108" s="65"/>
      <c r="DSD108" s="66"/>
      <c r="DSE108" s="65"/>
      <c r="DSF108" s="66"/>
      <c r="DSG108" s="65"/>
      <c r="DSH108" s="66"/>
      <c r="DSI108" s="65"/>
      <c r="DSJ108" s="66"/>
      <c r="DSK108" s="65"/>
      <c r="DSL108" s="66"/>
      <c r="DSM108" s="65"/>
      <c r="DSN108" s="66"/>
      <c r="DSO108" s="65"/>
      <c r="DSP108" s="66"/>
      <c r="DSQ108" s="65"/>
      <c r="DSR108" s="66"/>
      <c r="DSS108" s="65"/>
      <c r="DST108" s="66"/>
      <c r="DSU108" s="65"/>
      <c r="DSV108" s="66"/>
      <c r="DSW108" s="65"/>
      <c r="DSX108" s="66"/>
      <c r="DSY108" s="65"/>
      <c r="DSZ108" s="66"/>
      <c r="DTA108" s="65"/>
      <c r="DTB108" s="66"/>
      <c r="DTC108" s="65"/>
      <c r="DTD108" s="66"/>
      <c r="DTE108" s="65"/>
      <c r="DTF108" s="66"/>
      <c r="DTG108" s="65"/>
      <c r="DTH108" s="66"/>
      <c r="DTI108" s="65"/>
      <c r="DTJ108" s="66"/>
      <c r="DTK108" s="65"/>
      <c r="DTL108" s="66"/>
      <c r="DTM108" s="65"/>
      <c r="DTN108" s="66"/>
      <c r="DTO108" s="65"/>
      <c r="DTP108" s="66"/>
      <c r="DTQ108" s="65"/>
      <c r="DTR108" s="66"/>
      <c r="DTS108" s="65"/>
      <c r="DTT108" s="66"/>
      <c r="DTU108" s="65"/>
      <c r="DTV108" s="66"/>
      <c r="DTW108" s="65"/>
      <c r="DTX108" s="66"/>
      <c r="DTY108" s="65"/>
      <c r="DTZ108" s="66"/>
      <c r="DUA108" s="65"/>
      <c r="DUB108" s="66"/>
      <c r="DUC108" s="65"/>
      <c r="DUD108" s="66"/>
      <c r="DUE108" s="65"/>
      <c r="DUF108" s="66"/>
      <c r="DUG108" s="65"/>
      <c r="DUH108" s="66"/>
      <c r="DUI108" s="65"/>
      <c r="DUJ108" s="66"/>
      <c r="DUK108" s="65"/>
      <c r="DUL108" s="66"/>
      <c r="DUM108" s="65"/>
      <c r="DUN108" s="66"/>
      <c r="DUO108" s="65"/>
      <c r="DUP108" s="66"/>
      <c r="DUQ108" s="65"/>
      <c r="DUR108" s="66"/>
      <c r="DUS108" s="65"/>
      <c r="DUT108" s="66"/>
      <c r="DUU108" s="65"/>
      <c r="DUV108" s="66"/>
      <c r="DUW108" s="65"/>
      <c r="DUX108" s="66"/>
      <c r="DUY108" s="65"/>
      <c r="DUZ108" s="66"/>
      <c r="DVA108" s="65"/>
      <c r="DVB108" s="66"/>
      <c r="DVC108" s="65"/>
      <c r="DVD108" s="66"/>
      <c r="DVE108" s="65"/>
      <c r="DVF108" s="66"/>
      <c r="DVG108" s="65"/>
      <c r="DVH108" s="66"/>
      <c r="DVI108" s="65"/>
      <c r="DVJ108" s="66"/>
      <c r="DVK108" s="65"/>
      <c r="DVL108" s="66"/>
      <c r="DVM108" s="65"/>
      <c r="DVN108" s="66"/>
      <c r="DVO108" s="65"/>
      <c r="DVP108" s="66"/>
      <c r="DVQ108" s="65"/>
      <c r="DVR108" s="66"/>
      <c r="DVS108" s="65"/>
      <c r="DVT108" s="66"/>
      <c r="DVU108" s="65"/>
      <c r="DVV108" s="66"/>
      <c r="DVW108" s="65"/>
      <c r="DVX108" s="66"/>
      <c r="DVY108" s="65"/>
      <c r="DVZ108" s="66"/>
      <c r="DWA108" s="65"/>
      <c r="DWB108" s="66"/>
      <c r="DWC108" s="65"/>
      <c r="DWD108" s="66"/>
      <c r="DWE108" s="65"/>
      <c r="DWF108" s="66"/>
      <c r="DWG108" s="65"/>
      <c r="DWH108" s="66"/>
      <c r="DWI108" s="65"/>
      <c r="DWJ108" s="66"/>
      <c r="DWK108" s="65"/>
      <c r="DWL108" s="66"/>
      <c r="DWM108" s="65"/>
      <c r="DWN108" s="66"/>
      <c r="DWO108" s="65"/>
      <c r="DWP108" s="66"/>
      <c r="DWQ108" s="65"/>
      <c r="DWR108" s="66"/>
      <c r="DWS108" s="65"/>
      <c r="DWT108" s="66"/>
      <c r="DWU108" s="65"/>
      <c r="DWV108" s="66"/>
      <c r="DWW108" s="65"/>
      <c r="DWX108" s="66"/>
      <c r="DWY108" s="65"/>
      <c r="DWZ108" s="66"/>
      <c r="DXA108" s="65"/>
      <c r="DXB108" s="66"/>
      <c r="DXC108" s="65"/>
      <c r="DXD108" s="66"/>
      <c r="DXE108" s="65"/>
      <c r="DXF108" s="66"/>
      <c r="DXG108" s="65"/>
      <c r="DXH108" s="66"/>
      <c r="DXI108" s="65"/>
      <c r="DXJ108" s="66"/>
      <c r="DXK108" s="65"/>
      <c r="DXL108" s="66"/>
      <c r="DXM108" s="65"/>
      <c r="DXN108" s="66"/>
      <c r="DXO108" s="65"/>
      <c r="DXP108" s="66"/>
      <c r="DXQ108" s="65"/>
      <c r="DXR108" s="66"/>
      <c r="DXS108" s="65"/>
      <c r="DXT108" s="66"/>
      <c r="DXU108" s="65"/>
      <c r="DXV108" s="66"/>
      <c r="DXW108" s="65"/>
      <c r="DXX108" s="66"/>
      <c r="DXY108" s="65"/>
      <c r="DXZ108" s="66"/>
      <c r="DYA108" s="65"/>
      <c r="DYB108" s="66"/>
      <c r="DYC108" s="65"/>
      <c r="DYD108" s="66"/>
      <c r="DYE108" s="65"/>
      <c r="DYF108" s="66"/>
      <c r="DYG108" s="65"/>
      <c r="DYH108" s="66"/>
      <c r="DYI108" s="65"/>
      <c r="DYJ108" s="66"/>
      <c r="DYK108" s="65"/>
      <c r="DYL108" s="66"/>
      <c r="DYM108" s="65"/>
      <c r="DYN108" s="66"/>
      <c r="DYO108" s="65"/>
      <c r="DYP108" s="66"/>
      <c r="DYQ108" s="65"/>
      <c r="DYR108" s="66"/>
      <c r="DYS108" s="65"/>
      <c r="DYT108" s="66"/>
      <c r="DYU108" s="65"/>
      <c r="DYV108" s="66"/>
      <c r="DYW108" s="65"/>
      <c r="DYX108" s="66"/>
      <c r="DYY108" s="65"/>
      <c r="DYZ108" s="66"/>
      <c r="DZA108" s="65"/>
      <c r="DZB108" s="66"/>
      <c r="DZC108" s="65"/>
      <c r="DZD108" s="66"/>
      <c r="DZE108" s="65"/>
      <c r="DZF108" s="66"/>
      <c r="DZG108" s="65"/>
      <c r="DZH108" s="66"/>
      <c r="DZI108" s="65"/>
      <c r="DZJ108" s="66"/>
      <c r="DZK108" s="65"/>
      <c r="DZL108" s="66"/>
      <c r="DZM108" s="65"/>
      <c r="DZN108" s="66"/>
      <c r="DZO108" s="65"/>
      <c r="DZP108" s="66"/>
      <c r="DZQ108" s="65"/>
      <c r="DZR108" s="66"/>
      <c r="DZS108" s="65"/>
      <c r="DZT108" s="66"/>
      <c r="DZU108" s="65"/>
      <c r="DZV108" s="66"/>
      <c r="DZW108" s="65"/>
      <c r="DZX108" s="66"/>
      <c r="DZY108" s="65"/>
      <c r="DZZ108" s="66"/>
      <c r="EAA108" s="65"/>
      <c r="EAB108" s="66"/>
      <c r="EAC108" s="65"/>
      <c r="EAD108" s="66"/>
      <c r="EAE108" s="65"/>
      <c r="EAF108" s="66"/>
      <c r="EAG108" s="65"/>
      <c r="EAH108" s="66"/>
      <c r="EAI108" s="65"/>
      <c r="EAJ108" s="66"/>
      <c r="EAK108" s="65"/>
      <c r="EAL108" s="66"/>
      <c r="EAM108" s="65"/>
      <c r="EAN108" s="66"/>
      <c r="EAO108" s="65"/>
      <c r="EAP108" s="66"/>
      <c r="EAQ108" s="65"/>
      <c r="EAR108" s="66"/>
      <c r="EAS108" s="65"/>
      <c r="EAT108" s="66"/>
      <c r="EAU108" s="65"/>
      <c r="EAV108" s="66"/>
      <c r="EAW108" s="65"/>
      <c r="EAX108" s="66"/>
      <c r="EAY108" s="65"/>
      <c r="EAZ108" s="66"/>
      <c r="EBA108" s="65"/>
      <c r="EBB108" s="66"/>
      <c r="EBC108" s="65"/>
      <c r="EBD108" s="66"/>
      <c r="EBE108" s="65"/>
      <c r="EBF108" s="66"/>
      <c r="EBG108" s="65"/>
      <c r="EBH108" s="66"/>
      <c r="EBI108" s="65"/>
      <c r="EBJ108" s="66"/>
      <c r="EBK108" s="65"/>
      <c r="EBL108" s="66"/>
      <c r="EBM108" s="65"/>
      <c r="EBN108" s="66"/>
      <c r="EBO108" s="65"/>
      <c r="EBP108" s="66"/>
      <c r="EBQ108" s="65"/>
      <c r="EBR108" s="66"/>
      <c r="EBS108" s="65"/>
      <c r="EBT108" s="66"/>
      <c r="EBU108" s="65"/>
      <c r="EBV108" s="66"/>
      <c r="EBW108" s="65"/>
      <c r="EBX108" s="66"/>
      <c r="EBY108" s="65"/>
      <c r="EBZ108" s="66"/>
      <c r="ECA108" s="65"/>
      <c r="ECB108" s="66"/>
      <c r="ECC108" s="65"/>
      <c r="ECD108" s="66"/>
      <c r="ECE108" s="65"/>
      <c r="ECF108" s="66"/>
      <c r="ECG108" s="65"/>
      <c r="ECH108" s="66"/>
      <c r="ECI108" s="65"/>
      <c r="ECJ108" s="66"/>
      <c r="ECK108" s="65"/>
      <c r="ECL108" s="66"/>
      <c r="ECM108" s="65"/>
      <c r="ECN108" s="66"/>
      <c r="ECO108" s="65"/>
      <c r="ECP108" s="66"/>
      <c r="ECQ108" s="65"/>
      <c r="ECR108" s="66"/>
      <c r="ECS108" s="65"/>
      <c r="ECT108" s="66"/>
      <c r="ECU108" s="65"/>
      <c r="ECV108" s="66"/>
      <c r="ECW108" s="65"/>
      <c r="ECX108" s="66"/>
      <c r="ECY108" s="65"/>
      <c r="ECZ108" s="66"/>
      <c r="EDA108" s="65"/>
      <c r="EDB108" s="66"/>
      <c r="EDC108" s="65"/>
      <c r="EDD108" s="66"/>
      <c r="EDE108" s="65"/>
      <c r="EDF108" s="66"/>
      <c r="EDG108" s="65"/>
      <c r="EDH108" s="66"/>
      <c r="EDI108" s="65"/>
      <c r="EDJ108" s="66"/>
      <c r="EDK108" s="65"/>
      <c r="EDL108" s="66"/>
      <c r="EDM108" s="65"/>
      <c r="EDN108" s="66"/>
      <c r="EDO108" s="65"/>
      <c r="EDP108" s="66"/>
      <c r="EDQ108" s="65"/>
      <c r="EDR108" s="66"/>
      <c r="EDS108" s="65"/>
      <c r="EDT108" s="66"/>
      <c r="EDU108" s="65"/>
      <c r="EDV108" s="66"/>
      <c r="EDW108" s="65"/>
      <c r="EDX108" s="66"/>
      <c r="EDY108" s="65"/>
      <c r="EDZ108" s="66"/>
      <c r="EEA108" s="65"/>
      <c r="EEB108" s="66"/>
      <c r="EEC108" s="65"/>
      <c r="EED108" s="66"/>
      <c r="EEE108" s="65"/>
      <c r="EEF108" s="66"/>
      <c r="EEG108" s="65"/>
      <c r="EEH108" s="66"/>
      <c r="EEI108" s="65"/>
      <c r="EEJ108" s="66"/>
      <c r="EEK108" s="65"/>
      <c r="EEL108" s="66"/>
      <c r="EEM108" s="65"/>
      <c r="EEN108" s="66"/>
      <c r="EEO108" s="65"/>
      <c r="EEP108" s="66"/>
      <c r="EEQ108" s="65"/>
      <c r="EER108" s="66"/>
      <c r="EES108" s="65"/>
      <c r="EET108" s="66"/>
      <c r="EEU108" s="65"/>
      <c r="EEV108" s="66"/>
      <c r="EEW108" s="65"/>
      <c r="EEX108" s="66"/>
      <c r="EEY108" s="65"/>
      <c r="EEZ108" s="66"/>
      <c r="EFA108" s="65"/>
      <c r="EFB108" s="66"/>
      <c r="EFC108" s="65"/>
      <c r="EFD108" s="66"/>
      <c r="EFE108" s="65"/>
      <c r="EFF108" s="66"/>
      <c r="EFG108" s="65"/>
      <c r="EFH108" s="66"/>
      <c r="EFI108" s="65"/>
      <c r="EFJ108" s="66"/>
      <c r="EFK108" s="65"/>
      <c r="EFL108" s="66"/>
      <c r="EFM108" s="65"/>
      <c r="EFN108" s="66"/>
      <c r="EFO108" s="65"/>
      <c r="EFP108" s="66"/>
      <c r="EFQ108" s="65"/>
      <c r="EFR108" s="66"/>
      <c r="EFS108" s="65"/>
      <c r="EFT108" s="66"/>
      <c r="EFU108" s="65"/>
      <c r="EFV108" s="66"/>
      <c r="EFW108" s="65"/>
      <c r="EFX108" s="66"/>
      <c r="EFY108" s="65"/>
      <c r="EFZ108" s="66"/>
      <c r="EGA108" s="65"/>
      <c r="EGB108" s="66"/>
      <c r="EGC108" s="65"/>
      <c r="EGD108" s="66"/>
      <c r="EGE108" s="65"/>
      <c r="EGF108" s="66"/>
      <c r="EGG108" s="65"/>
      <c r="EGH108" s="66"/>
      <c r="EGI108" s="65"/>
      <c r="EGJ108" s="66"/>
      <c r="EGK108" s="65"/>
      <c r="EGL108" s="66"/>
      <c r="EGM108" s="65"/>
      <c r="EGN108" s="66"/>
      <c r="EGO108" s="65"/>
      <c r="EGP108" s="66"/>
      <c r="EGQ108" s="65"/>
      <c r="EGR108" s="66"/>
      <c r="EGS108" s="65"/>
      <c r="EGT108" s="66"/>
      <c r="EGU108" s="65"/>
      <c r="EGV108" s="66"/>
      <c r="EGW108" s="65"/>
      <c r="EGX108" s="66"/>
      <c r="EGY108" s="65"/>
      <c r="EGZ108" s="66"/>
      <c r="EHA108" s="65"/>
      <c r="EHB108" s="66"/>
      <c r="EHC108" s="65"/>
      <c r="EHD108" s="66"/>
      <c r="EHE108" s="65"/>
      <c r="EHF108" s="66"/>
      <c r="EHG108" s="65"/>
      <c r="EHH108" s="66"/>
      <c r="EHI108" s="65"/>
      <c r="EHJ108" s="66"/>
      <c r="EHK108" s="65"/>
      <c r="EHL108" s="66"/>
      <c r="EHM108" s="65"/>
      <c r="EHN108" s="66"/>
      <c r="EHO108" s="65"/>
      <c r="EHP108" s="66"/>
      <c r="EHQ108" s="65"/>
      <c r="EHR108" s="66"/>
      <c r="EHS108" s="65"/>
      <c r="EHT108" s="66"/>
      <c r="EHU108" s="65"/>
      <c r="EHV108" s="66"/>
      <c r="EHW108" s="65"/>
      <c r="EHX108" s="66"/>
      <c r="EHY108" s="65"/>
      <c r="EHZ108" s="66"/>
      <c r="EIA108" s="65"/>
      <c r="EIB108" s="66"/>
      <c r="EIC108" s="65"/>
      <c r="EID108" s="66"/>
      <c r="EIE108" s="65"/>
      <c r="EIF108" s="66"/>
      <c r="EIG108" s="65"/>
      <c r="EIH108" s="66"/>
      <c r="EII108" s="65"/>
      <c r="EIJ108" s="66"/>
      <c r="EIK108" s="65"/>
      <c r="EIL108" s="66"/>
      <c r="EIM108" s="65"/>
      <c r="EIN108" s="66"/>
      <c r="EIO108" s="65"/>
      <c r="EIP108" s="66"/>
      <c r="EIQ108" s="65"/>
      <c r="EIR108" s="66"/>
      <c r="EIS108" s="65"/>
      <c r="EIT108" s="66"/>
      <c r="EIU108" s="65"/>
      <c r="EIV108" s="66"/>
      <c r="EIW108" s="65"/>
      <c r="EIX108" s="66"/>
      <c r="EIY108" s="65"/>
      <c r="EIZ108" s="66"/>
      <c r="EJA108" s="65"/>
      <c r="EJB108" s="66"/>
      <c r="EJC108" s="65"/>
      <c r="EJD108" s="66"/>
      <c r="EJE108" s="65"/>
      <c r="EJF108" s="66"/>
      <c r="EJG108" s="65"/>
      <c r="EJH108" s="66"/>
      <c r="EJI108" s="65"/>
      <c r="EJJ108" s="66"/>
      <c r="EJK108" s="65"/>
      <c r="EJL108" s="66"/>
      <c r="EJM108" s="65"/>
      <c r="EJN108" s="66"/>
      <c r="EJO108" s="65"/>
      <c r="EJP108" s="66"/>
      <c r="EJQ108" s="65"/>
      <c r="EJR108" s="66"/>
      <c r="EJS108" s="65"/>
      <c r="EJT108" s="66"/>
      <c r="EJU108" s="65"/>
      <c r="EJV108" s="66"/>
      <c r="EJW108" s="65"/>
      <c r="EJX108" s="66"/>
      <c r="EJY108" s="65"/>
      <c r="EJZ108" s="66"/>
      <c r="EKA108" s="65"/>
      <c r="EKB108" s="66"/>
      <c r="EKC108" s="65"/>
      <c r="EKD108" s="66"/>
      <c r="EKE108" s="65"/>
      <c r="EKF108" s="66"/>
      <c r="EKG108" s="65"/>
      <c r="EKH108" s="66"/>
      <c r="EKI108" s="65"/>
      <c r="EKJ108" s="66"/>
      <c r="EKK108" s="65"/>
      <c r="EKL108" s="66"/>
      <c r="EKM108" s="65"/>
      <c r="EKN108" s="66"/>
      <c r="EKO108" s="65"/>
      <c r="EKP108" s="66"/>
      <c r="EKQ108" s="65"/>
      <c r="EKR108" s="66"/>
      <c r="EKS108" s="65"/>
      <c r="EKT108" s="66"/>
      <c r="EKU108" s="65"/>
      <c r="EKV108" s="66"/>
      <c r="EKW108" s="65"/>
      <c r="EKX108" s="66"/>
      <c r="EKY108" s="65"/>
      <c r="EKZ108" s="66"/>
      <c r="ELA108" s="65"/>
      <c r="ELB108" s="66"/>
      <c r="ELC108" s="65"/>
      <c r="ELD108" s="66"/>
      <c r="ELE108" s="65"/>
      <c r="ELF108" s="66"/>
      <c r="ELG108" s="65"/>
      <c r="ELH108" s="66"/>
      <c r="ELI108" s="65"/>
      <c r="ELJ108" s="66"/>
      <c r="ELK108" s="65"/>
      <c r="ELL108" s="66"/>
      <c r="ELM108" s="65"/>
      <c r="ELN108" s="66"/>
      <c r="ELO108" s="65"/>
      <c r="ELP108" s="66"/>
      <c r="ELQ108" s="65"/>
      <c r="ELR108" s="66"/>
      <c r="ELS108" s="65"/>
      <c r="ELT108" s="66"/>
      <c r="ELU108" s="65"/>
      <c r="ELV108" s="66"/>
      <c r="ELW108" s="65"/>
      <c r="ELX108" s="66"/>
      <c r="ELY108" s="65"/>
      <c r="ELZ108" s="66"/>
      <c r="EMA108" s="65"/>
      <c r="EMB108" s="66"/>
      <c r="EMC108" s="65"/>
      <c r="EMD108" s="66"/>
      <c r="EME108" s="65"/>
      <c r="EMF108" s="66"/>
      <c r="EMG108" s="65"/>
      <c r="EMH108" s="66"/>
      <c r="EMI108" s="65"/>
      <c r="EMJ108" s="66"/>
      <c r="EMK108" s="65"/>
      <c r="EML108" s="66"/>
      <c r="EMM108" s="65"/>
      <c r="EMN108" s="66"/>
      <c r="EMO108" s="65"/>
      <c r="EMP108" s="66"/>
      <c r="EMQ108" s="65"/>
      <c r="EMR108" s="66"/>
      <c r="EMS108" s="65"/>
      <c r="EMT108" s="66"/>
      <c r="EMU108" s="65"/>
      <c r="EMV108" s="66"/>
      <c r="EMW108" s="65"/>
      <c r="EMX108" s="66"/>
      <c r="EMY108" s="65"/>
      <c r="EMZ108" s="66"/>
      <c r="ENA108" s="65"/>
      <c r="ENB108" s="66"/>
      <c r="ENC108" s="65"/>
      <c r="END108" s="66"/>
      <c r="ENE108" s="65"/>
      <c r="ENF108" s="66"/>
      <c r="ENG108" s="65"/>
      <c r="ENH108" s="66"/>
      <c r="ENI108" s="65"/>
      <c r="ENJ108" s="66"/>
      <c r="ENK108" s="65"/>
      <c r="ENL108" s="66"/>
      <c r="ENM108" s="65"/>
      <c r="ENN108" s="66"/>
      <c r="ENO108" s="65"/>
      <c r="ENP108" s="66"/>
      <c r="ENQ108" s="65"/>
      <c r="ENR108" s="66"/>
      <c r="ENS108" s="65"/>
      <c r="ENT108" s="66"/>
      <c r="ENU108" s="65"/>
      <c r="ENV108" s="66"/>
      <c r="ENW108" s="65"/>
      <c r="ENX108" s="66"/>
      <c r="ENY108" s="65"/>
      <c r="ENZ108" s="66"/>
      <c r="EOA108" s="65"/>
      <c r="EOB108" s="66"/>
      <c r="EOC108" s="65"/>
      <c r="EOD108" s="66"/>
      <c r="EOE108" s="65"/>
      <c r="EOF108" s="66"/>
      <c r="EOG108" s="65"/>
      <c r="EOH108" s="66"/>
      <c r="EOI108" s="65"/>
      <c r="EOJ108" s="66"/>
      <c r="EOK108" s="65"/>
      <c r="EOL108" s="66"/>
      <c r="EOM108" s="65"/>
      <c r="EON108" s="66"/>
      <c r="EOO108" s="65"/>
      <c r="EOP108" s="66"/>
      <c r="EOQ108" s="65"/>
      <c r="EOR108" s="66"/>
      <c r="EOS108" s="65"/>
      <c r="EOT108" s="66"/>
      <c r="EOU108" s="65"/>
      <c r="EOV108" s="66"/>
      <c r="EOW108" s="65"/>
      <c r="EOX108" s="66"/>
      <c r="EOY108" s="65"/>
      <c r="EOZ108" s="66"/>
      <c r="EPA108" s="65"/>
      <c r="EPB108" s="66"/>
      <c r="EPC108" s="65"/>
      <c r="EPD108" s="66"/>
      <c r="EPE108" s="65"/>
      <c r="EPF108" s="66"/>
      <c r="EPG108" s="65"/>
      <c r="EPH108" s="66"/>
      <c r="EPI108" s="65"/>
      <c r="EPJ108" s="66"/>
      <c r="EPK108" s="65"/>
      <c r="EPL108" s="66"/>
      <c r="EPM108" s="65"/>
      <c r="EPN108" s="66"/>
      <c r="EPO108" s="65"/>
      <c r="EPP108" s="66"/>
      <c r="EPQ108" s="65"/>
      <c r="EPR108" s="66"/>
      <c r="EPS108" s="65"/>
      <c r="EPT108" s="66"/>
      <c r="EPU108" s="65"/>
      <c r="EPV108" s="66"/>
      <c r="EPW108" s="65"/>
      <c r="EPX108" s="66"/>
      <c r="EPY108" s="65"/>
      <c r="EPZ108" s="66"/>
      <c r="EQA108" s="65"/>
      <c r="EQB108" s="66"/>
      <c r="EQC108" s="65"/>
      <c r="EQD108" s="66"/>
      <c r="EQE108" s="65"/>
      <c r="EQF108" s="66"/>
      <c r="EQG108" s="65"/>
      <c r="EQH108" s="66"/>
      <c r="EQI108" s="65"/>
      <c r="EQJ108" s="66"/>
      <c r="EQK108" s="65"/>
      <c r="EQL108" s="66"/>
      <c r="EQM108" s="65"/>
      <c r="EQN108" s="66"/>
      <c r="EQO108" s="65"/>
      <c r="EQP108" s="66"/>
      <c r="EQQ108" s="65"/>
      <c r="EQR108" s="66"/>
      <c r="EQS108" s="65"/>
      <c r="EQT108" s="66"/>
      <c r="EQU108" s="65"/>
      <c r="EQV108" s="66"/>
      <c r="EQW108" s="65"/>
      <c r="EQX108" s="66"/>
      <c r="EQY108" s="65"/>
      <c r="EQZ108" s="66"/>
      <c r="ERA108" s="65"/>
      <c r="ERB108" s="66"/>
      <c r="ERC108" s="65"/>
      <c r="ERD108" s="66"/>
      <c r="ERE108" s="65"/>
      <c r="ERF108" s="66"/>
      <c r="ERG108" s="65"/>
      <c r="ERH108" s="66"/>
      <c r="ERI108" s="65"/>
      <c r="ERJ108" s="66"/>
      <c r="ERK108" s="65"/>
      <c r="ERL108" s="66"/>
      <c r="ERM108" s="65"/>
      <c r="ERN108" s="66"/>
      <c r="ERO108" s="65"/>
      <c r="ERP108" s="66"/>
      <c r="ERQ108" s="65"/>
      <c r="ERR108" s="66"/>
      <c r="ERS108" s="65"/>
      <c r="ERT108" s="66"/>
      <c r="ERU108" s="65"/>
      <c r="ERV108" s="66"/>
      <c r="ERW108" s="65"/>
      <c r="ERX108" s="66"/>
      <c r="ERY108" s="65"/>
      <c r="ERZ108" s="66"/>
      <c r="ESA108" s="65"/>
      <c r="ESB108" s="66"/>
      <c r="ESC108" s="65"/>
      <c r="ESD108" s="66"/>
      <c r="ESE108" s="65"/>
      <c r="ESF108" s="66"/>
      <c r="ESG108" s="65"/>
      <c r="ESH108" s="66"/>
      <c r="ESI108" s="65"/>
      <c r="ESJ108" s="66"/>
      <c r="ESK108" s="65"/>
      <c r="ESL108" s="66"/>
      <c r="ESM108" s="65"/>
      <c r="ESN108" s="66"/>
      <c r="ESO108" s="65"/>
      <c r="ESP108" s="66"/>
      <c r="ESQ108" s="65"/>
      <c r="ESR108" s="66"/>
      <c r="ESS108" s="65"/>
      <c r="EST108" s="66"/>
      <c r="ESU108" s="65"/>
      <c r="ESV108" s="66"/>
      <c r="ESW108" s="65"/>
      <c r="ESX108" s="66"/>
      <c r="ESY108" s="65"/>
      <c r="ESZ108" s="66"/>
      <c r="ETA108" s="65"/>
      <c r="ETB108" s="66"/>
      <c r="ETC108" s="65"/>
      <c r="ETD108" s="66"/>
      <c r="ETE108" s="65"/>
      <c r="ETF108" s="66"/>
      <c r="ETG108" s="65"/>
      <c r="ETH108" s="66"/>
      <c r="ETI108" s="65"/>
      <c r="ETJ108" s="66"/>
      <c r="ETK108" s="65"/>
      <c r="ETL108" s="66"/>
      <c r="ETM108" s="65"/>
      <c r="ETN108" s="66"/>
      <c r="ETO108" s="65"/>
      <c r="ETP108" s="66"/>
      <c r="ETQ108" s="65"/>
      <c r="ETR108" s="66"/>
      <c r="ETS108" s="65"/>
      <c r="ETT108" s="66"/>
      <c r="ETU108" s="65"/>
      <c r="ETV108" s="66"/>
      <c r="ETW108" s="65"/>
      <c r="ETX108" s="66"/>
      <c r="ETY108" s="65"/>
      <c r="ETZ108" s="66"/>
      <c r="EUA108" s="65"/>
      <c r="EUB108" s="66"/>
      <c r="EUC108" s="65"/>
      <c r="EUD108" s="66"/>
      <c r="EUE108" s="65"/>
      <c r="EUF108" s="66"/>
      <c r="EUG108" s="65"/>
      <c r="EUH108" s="66"/>
      <c r="EUI108" s="65"/>
      <c r="EUJ108" s="66"/>
      <c r="EUK108" s="65"/>
      <c r="EUL108" s="66"/>
      <c r="EUM108" s="65"/>
      <c r="EUN108" s="66"/>
      <c r="EUO108" s="65"/>
      <c r="EUP108" s="66"/>
      <c r="EUQ108" s="65"/>
      <c r="EUR108" s="66"/>
      <c r="EUS108" s="65"/>
      <c r="EUT108" s="66"/>
      <c r="EUU108" s="65"/>
      <c r="EUV108" s="66"/>
      <c r="EUW108" s="65"/>
      <c r="EUX108" s="66"/>
      <c r="EUY108" s="65"/>
      <c r="EUZ108" s="66"/>
      <c r="EVA108" s="65"/>
      <c r="EVB108" s="66"/>
      <c r="EVC108" s="65"/>
      <c r="EVD108" s="66"/>
      <c r="EVE108" s="65"/>
      <c r="EVF108" s="66"/>
      <c r="EVG108" s="65"/>
      <c r="EVH108" s="66"/>
      <c r="EVI108" s="65"/>
      <c r="EVJ108" s="66"/>
      <c r="EVK108" s="65"/>
      <c r="EVL108" s="66"/>
      <c r="EVM108" s="65"/>
      <c r="EVN108" s="66"/>
      <c r="EVO108" s="65"/>
      <c r="EVP108" s="66"/>
      <c r="EVQ108" s="65"/>
      <c r="EVR108" s="66"/>
      <c r="EVS108" s="65"/>
      <c r="EVT108" s="66"/>
      <c r="EVU108" s="65"/>
      <c r="EVV108" s="66"/>
      <c r="EVW108" s="65"/>
      <c r="EVX108" s="66"/>
      <c r="EVY108" s="65"/>
      <c r="EVZ108" s="66"/>
      <c r="EWA108" s="65"/>
      <c r="EWB108" s="66"/>
      <c r="EWC108" s="65"/>
      <c r="EWD108" s="66"/>
      <c r="EWE108" s="65"/>
      <c r="EWF108" s="66"/>
      <c r="EWG108" s="65"/>
      <c r="EWH108" s="66"/>
      <c r="EWI108" s="65"/>
      <c r="EWJ108" s="66"/>
      <c r="EWK108" s="65"/>
      <c r="EWL108" s="66"/>
      <c r="EWM108" s="65"/>
      <c r="EWN108" s="66"/>
      <c r="EWO108" s="65"/>
      <c r="EWP108" s="66"/>
      <c r="EWQ108" s="65"/>
      <c r="EWR108" s="66"/>
      <c r="EWS108" s="65"/>
      <c r="EWT108" s="66"/>
      <c r="EWU108" s="65"/>
      <c r="EWV108" s="66"/>
      <c r="EWW108" s="65"/>
      <c r="EWX108" s="66"/>
      <c r="EWY108" s="65"/>
      <c r="EWZ108" s="66"/>
      <c r="EXA108" s="65"/>
      <c r="EXB108" s="66"/>
      <c r="EXC108" s="65"/>
      <c r="EXD108" s="66"/>
      <c r="EXE108" s="65"/>
      <c r="EXF108" s="66"/>
      <c r="EXG108" s="65"/>
      <c r="EXH108" s="66"/>
      <c r="EXI108" s="65"/>
      <c r="EXJ108" s="66"/>
      <c r="EXK108" s="65"/>
      <c r="EXL108" s="66"/>
      <c r="EXM108" s="65"/>
      <c r="EXN108" s="66"/>
      <c r="EXO108" s="65"/>
      <c r="EXP108" s="66"/>
      <c r="EXQ108" s="65"/>
      <c r="EXR108" s="66"/>
      <c r="EXS108" s="65"/>
      <c r="EXT108" s="66"/>
      <c r="EXU108" s="65"/>
      <c r="EXV108" s="66"/>
      <c r="EXW108" s="65"/>
      <c r="EXX108" s="66"/>
      <c r="EXY108" s="65"/>
      <c r="EXZ108" s="66"/>
      <c r="EYA108" s="65"/>
      <c r="EYB108" s="66"/>
      <c r="EYC108" s="65"/>
      <c r="EYD108" s="66"/>
      <c r="EYE108" s="65"/>
      <c r="EYF108" s="66"/>
      <c r="EYG108" s="65"/>
      <c r="EYH108" s="66"/>
      <c r="EYI108" s="65"/>
      <c r="EYJ108" s="66"/>
      <c r="EYK108" s="65"/>
      <c r="EYL108" s="66"/>
      <c r="EYM108" s="65"/>
      <c r="EYN108" s="66"/>
      <c r="EYO108" s="65"/>
      <c r="EYP108" s="66"/>
      <c r="EYQ108" s="65"/>
      <c r="EYR108" s="66"/>
      <c r="EYS108" s="65"/>
      <c r="EYT108" s="66"/>
      <c r="EYU108" s="65"/>
      <c r="EYV108" s="66"/>
      <c r="EYW108" s="65"/>
      <c r="EYX108" s="66"/>
      <c r="EYY108" s="65"/>
      <c r="EYZ108" s="66"/>
      <c r="EZA108" s="65"/>
      <c r="EZB108" s="66"/>
      <c r="EZC108" s="65"/>
      <c r="EZD108" s="66"/>
      <c r="EZE108" s="65"/>
      <c r="EZF108" s="66"/>
      <c r="EZG108" s="65"/>
      <c r="EZH108" s="66"/>
      <c r="EZI108" s="65"/>
      <c r="EZJ108" s="66"/>
      <c r="EZK108" s="65"/>
      <c r="EZL108" s="66"/>
      <c r="EZM108" s="65"/>
      <c r="EZN108" s="66"/>
      <c r="EZO108" s="65"/>
      <c r="EZP108" s="66"/>
      <c r="EZQ108" s="65"/>
      <c r="EZR108" s="66"/>
      <c r="EZS108" s="65"/>
      <c r="EZT108" s="66"/>
      <c r="EZU108" s="65"/>
      <c r="EZV108" s="66"/>
      <c r="EZW108" s="65"/>
      <c r="EZX108" s="66"/>
      <c r="EZY108" s="65"/>
      <c r="EZZ108" s="66"/>
      <c r="FAA108" s="65"/>
      <c r="FAB108" s="66"/>
      <c r="FAC108" s="65"/>
      <c r="FAD108" s="66"/>
      <c r="FAE108" s="65"/>
      <c r="FAF108" s="66"/>
      <c r="FAG108" s="65"/>
      <c r="FAH108" s="66"/>
      <c r="FAI108" s="65"/>
      <c r="FAJ108" s="66"/>
      <c r="FAK108" s="65"/>
      <c r="FAL108" s="66"/>
      <c r="FAM108" s="65"/>
      <c r="FAN108" s="66"/>
      <c r="FAO108" s="65"/>
      <c r="FAP108" s="66"/>
      <c r="FAQ108" s="65"/>
      <c r="FAR108" s="66"/>
      <c r="FAS108" s="65"/>
      <c r="FAT108" s="66"/>
      <c r="FAU108" s="65"/>
      <c r="FAV108" s="66"/>
      <c r="FAW108" s="65"/>
      <c r="FAX108" s="66"/>
      <c r="FAY108" s="65"/>
      <c r="FAZ108" s="66"/>
      <c r="FBA108" s="65"/>
      <c r="FBB108" s="66"/>
      <c r="FBC108" s="65"/>
      <c r="FBD108" s="66"/>
      <c r="FBE108" s="65"/>
      <c r="FBF108" s="66"/>
      <c r="FBG108" s="65"/>
      <c r="FBH108" s="66"/>
      <c r="FBI108" s="65"/>
      <c r="FBJ108" s="66"/>
      <c r="FBK108" s="65"/>
      <c r="FBL108" s="66"/>
      <c r="FBM108" s="65"/>
      <c r="FBN108" s="66"/>
      <c r="FBO108" s="65"/>
      <c r="FBP108" s="66"/>
      <c r="FBQ108" s="65"/>
      <c r="FBR108" s="66"/>
      <c r="FBS108" s="65"/>
      <c r="FBT108" s="66"/>
      <c r="FBU108" s="65"/>
      <c r="FBV108" s="66"/>
      <c r="FBW108" s="65"/>
      <c r="FBX108" s="66"/>
      <c r="FBY108" s="65"/>
      <c r="FBZ108" s="66"/>
      <c r="FCA108" s="65"/>
      <c r="FCB108" s="66"/>
      <c r="FCC108" s="65"/>
      <c r="FCD108" s="66"/>
      <c r="FCE108" s="65"/>
      <c r="FCF108" s="66"/>
      <c r="FCG108" s="65"/>
      <c r="FCH108" s="66"/>
      <c r="FCI108" s="65"/>
      <c r="FCJ108" s="66"/>
      <c r="FCK108" s="65"/>
      <c r="FCL108" s="66"/>
      <c r="FCM108" s="65"/>
      <c r="FCN108" s="66"/>
      <c r="FCO108" s="65"/>
      <c r="FCP108" s="66"/>
      <c r="FCQ108" s="65"/>
      <c r="FCR108" s="66"/>
      <c r="FCS108" s="65"/>
      <c r="FCT108" s="66"/>
      <c r="FCU108" s="65"/>
      <c r="FCV108" s="66"/>
      <c r="FCW108" s="65"/>
      <c r="FCX108" s="66"/>
      <c r="FCY108" s="65"/>
      <c r="FCZ108" s="66"/>
      <c r="FDA108" s="65"/>
      <c r="FDB108" s="66"/>
      <c r="FDC108" s="65"/>
      <c r="FDD108" s="66"/>
      <c r="FDE108" s="65"/>
      <c r="FDF108" s="66"/>
      <c r="FDG108" s="65"/>
      <c r="FDH108" s="66"/>
      <c r="FDI108" s="65"/>
      <c r="FDJ108" s="66"/>
      <c r="FDK108" s="65"/>
      <c r="FDL108" s="66"/>
      <c r="FDM108" s="65"/>
      <c r="FDN108" s="66"/>
      <c r="FDO108" s="65"/>
      <c r="FDP108" s="66"/>
      <c r="FDQ108" s="65"/>
      <c r="FDR108" s="66"/>
      <c r="FDS108" s="65"/>
      <c r="FDT108" s="66"/>
      <c r="FDU108" s="65"/>
      <c r="FDV108" s="66"/>
      <c r="FDW108" s="65"/>
      <c r="FDX108" s="66"/>
      <c r="FDY108" s="65"/>
      <c r="FDZ108" s="66"/>
      <c r="FEA108" s="65"/>
      <c r="FEB108" s="66"/>
      <c r="FEC108" s="65"/>
      <c r="FED108" s="66"/>
      <c r="FEE108" s="65"/>
      <c r="FEF108" s="66"/>
      <c r="FEG108" s="65"/>
      <c r="FEH108" s="66"/>
      <c r="FEI108" s="65"/>
      <c r="FEJ108" s="66"/>
      <c r="FEK108" s="65"/>
      <c r="FEL108" s="66"/>
      <c r="FEM108" s="65"/>
      <c r="FEN108" s="66"/>
      <c r="FEO108" s="65"/>
      <c r="FEP108" s="66"/>
      <c r="FEQ108" s="65"/>
      <c r="FER108" s="66"/>
      <c r="FES108" s="65"/>
      <c r="FET108" s="66"/>
      <c r="FEU108" s="65"/>
      <c r="FEV108" s="66"/>
      <c r="FEW108" s="65"/>
      <c r="FEX108" s="66"/>
      <c r="FEY108" s="65"/>
      <c r="FEZ108" s="66"/>
      <c r="FFA108" s="65"/>
      <c r="FFB108" s="66"/>
      <c r="FFC108" s="65"/>
      <c r="FFD108" s="66"/>
      <c r="FFE108" s="65"/>
      <c r="FFF108" s="66"/>
      <c r="FFG108" s="65"/>
      <c r="FFH108" s="66"/>
      <c r="FFI108" s="65"/>
      <c r="FFJ108" s="66"/>
      <c r="FFK108" s="65"/>
      <c r="FFL108" s="66"/>
      <c r="FFM108" s="65"/>
      <c r="FFN108" s="66"/>
      <c r="FFO108" s="65"/>
      <c r="FFP108" s="66"/>
      <c r="FFQ108" s="65"/>
      <c r="FFR108" s="66"/>
      <c r="FFS108" s="65"/>
      <c r="FFT108" s="66"/>
      <c r="FFU108" s="65"/>
      <c r="FFV108" s="66"/>
      <c r="FFW108" s="65"/>
      <c r="FFX108" s="66"/>
      <c r="FFY108" s="65"/>
      <c r="FFZ108" s="66"/>
      <c r="FGA108" s="65"/>
      <c r="FGB108" s="66"/>
      <c r="FGC108" s="65"/>
      <c r="FGD108" s="66"/>
      <c r="FGE108" s="65"/>
      <c r="FGF108" s="66"/>
      <c r="FGG108" s="65"/>
      <c r="FGH108" s="66"/>
      <c r="FGI108" s="65"/>
      <c r="FGJ108" s="66"/>
      <c r="FGK108" s="65"/>
      <c r="FGL108" s="66"/>
      <c r="FGM108" s="65"/>
      <c r="FGN108" s="66"/>
      <c r="FGO108" s="65"/>
      <c r="FGP108" s="66"/>
      <c r="FGQ108" s="65"/>
      <c r="FGR108" s="66"/>
      <c r="FGS108" s="65"/>
      <c r="FGT108" s="66"/>
      <c r="FGU108" s="65"/>
      <c r="FGV108" s="66"/>
      <c r="FGW108" s="65"/>
      <c r="FGX108" s="66"/>
      <c r="FGY108" s="65"/>
      <c r="FGZ108" s="66"/>
      <c r="FHA108" s="65"/>
      <c r="FHB108" s="66"/>
      <c r="FHC108" s="65"/>
      <c r="FHD108" s="66"/>
      <c r="FHE108" s="65"/>
      <c r="FHF108" s="66"/>
      <c r="FHG108" s="65"/>
      <c r="FHH108" s="66"/>
      <c r="FHI108" s="65"/>
      <c r="FHJ108" s="66"/>
      <c r="FHK108" s="65"/>
      <c r="FHL108" s="66"/>
      <c r="FHM108" s="65"/>
      <c r="FHN108" s="66"/>
      <c r="FHO108" s="65"/>
      <c r="FHP108" s="66"/>
      <c r="FHQ108" s="65"/>
      <c r="FHR108" s="66"/>
      <c r="FHS108" s="65"/>
      <c r="FHT108" s="66"/>
      <c r="FHU108" s="65"/>
      <c r="FHV108" s="66"/>
      <c r="FHW108" s="65"/>
      <c r="FHX108" s="66"/>
      <c r="FHY108" s="65"/>
      <c r="FHZ108" s="66"/>
      <c r="FIA108" s="65"/>
      <c r="FIB108" s="66"/>
      <c r="FIC108" s="65"/>
      <c r="FID108" s="66"/>
      <c r="FIE108" s="65"/>
      <c r="FIF108" s="66"/>
      <c r="FIG108" s="65"/>
      <c r="FIH108" s="66"/>
      <c r="FII108" s="65"/>
      <c r="FIJ108" s="66"/>
      <c r="FIK108" s="65"/>
      <c r="FIL108" s="66"/>
      <c r="FIM108" s="65"/>
      <c r="FIN108" s="66"/>
      <c r="FIO108" s="65"/>
      <c r="FIP108" s="66"/>
      <c r="FIQ108" s="65"/>
      <c r="FIR108" s="66"/>
      <c r="FIS108" s="65"/>
      <c r="FIT108" s="66"/>
      <c r="FIU108" s="65"/>
      <c r="FIV108" s="66"/>
      <c r="FIW108" s="65"/>
      <c r="FIX108" s="66"/>
      <c r="FIY108" s="65"/>
      <c r="FIZ108" s="66"/>
      <c r="FJA108" s="65"/>
      <c r="FJB108" s="66"/>
      <c r="FJC108" s="65"/>
      <c r="FJD108" s="66"/>
      <c r="FJE108" s="65"/>
      <c r="FJF108" s="66"/>
      <c r="FJG108" s="65"/>
      <c r="FJH108" s="66"/>
      <c r="FJI108" s="65"/>
      <c r="FJJ108" s="66"/>
      <c r="FJK108" s="65"/>
      <c r="FJL108" s="66"/>
      <c r="FJM108" s="65"/>
      <c r="FJN108" s="66"/>
      <c r="FJO108" s="65"/>
      <c r="FJP108" s="66"/>
      <c r="FJQ108" s="65"/>
      <c r="FJR108" s="66"/>
      <c r="FJS108" s="65"/>
      <c r="FJT108" s="66"/>
      <c r="FJU108" s="65"/>
      <c r="FJV108" s="66"/>
      <c r="FJW108" s="65"/>
      <c r="FJX108" s="66"/>
      <c r="FJY108" s="65"/>
      <c r="FJZ108" s="66"/>
      <c r="FKA108" s="65"/>
      <c r="FKB108" s="66"/>
      <c r="FKC108" s="65"/>
      <c r="FKD108" s="66"/>
      <c r="FKE108" s="65"/>
      <c r="FKF108" s="66"/>
      <c r="FKG108" s="65"/>
      <c r="FKH108" s="66"/>
      <c r="FKI108" s="65"/>
      <c r="FKJ108" s="66"/>
      <c r="FKK108" s="65"/>
      <c r="FKL108" s="66"/>
      <c r="FKM108" s="65"/>
      <c r="FKN108" s="66"/>
      <c r="FKO108" s="65"/>
      <c r="FKP108" s="66"/>
      <c r="FKQ108" s="65"/>
      <c r="FKR108" s="66"/>
      <c r="FKS108" s="65"/>
      <c r="FKT108" s="66"/>
      <c r="FKU108" s="65"/>
      <c r="FKV108" s="66"/>
      <c r="FKW108" s="65"/>
      <c r="FKX108" s="66"/>
      <c r="FKY108" s="65"/>
      <c r="FKZ108" s="66"/>
      <c r="FLA108" s="65"/>
      <c r="FLB108" s="66"/>
      <c r="FLC108" s="65"/>
      <c r="FLD108" s="66"/>
      <c r="FLE108" s="65"/>
      <c r="FLF108" s="66"/>
      <c r="FLG108" s="65"/>
      <c r="FLH108" s="66"/>
      <c r="FLI108" s="65"/>
      <c r="FLJ108" s="66"/>
      <c r="FLK108" s="65"/>
      <c r="FLL108" s="66"/>
      <c r="FLM108" s="65"/>
      <c r="FLN108" s="66"/>
      <c r="FLO108" s="65"/>
      <c r="FLP108" s="66"/>
      <c r="FLQ108" s="65"/>
      <c r="FLR108" s="66"/>
      <c r="FLS108" s="65"/>
      <c r="FLT108" s="66"/>
      <c r="FLU108" s="65"/>
      <c r="FLV108" s="66"/>
      <c r="FLW108" s="65"/>
      <c r="FLX108" s="66"/>
      <c r="FLY108" s="65"/>
      <c r="FLZ108" s="66"/>
      <c r="FMA108" s="65"/>
      <c r="FMB108" s="66"/>
      <c r="FMC108" s="65"/>
      <c r="FMD108" s="66"/>
      <c r="FME108" s="65"/>
      <c r="FMF108" s="66"/>
      <c r="FMG108" s="65"/>
      <c r="FMH108" s="66"/>
      <c r="FMI108" s="65"/>
      <c r="FMJ108" s="66"/>
      <c r="FMK108" s="65"/>
      <c r="FML108" s="66"/>
      <c r="FMM108" s="65"/>
      <c r="FMN108" s="66"/>
      <c r="FMO108" s="65"/>
      <c r="FMP108" s="66"/>
      <c r="FMQ108" s="65"/>
      <c r="FMR108" s="66"/>
      <c r="FMS108" s="65"/>
      <c r="FMT108" s="66"/>
      <c r="FMU108" s="65"/>
      <c r="FMV108" s="66"/>
      <c r="FMW108" s="65"/>
      <c r="FMX108" s="66"/>
      <c r="FMY108" s="65"/>
      <c r="FMZ108" s="66"/>
      <c r="FNA108" s="65"/>
      <c r="FNB108" s="66"/>
      <c r="FNC108" s="65"/>
      <c r="FND108" s="66"/>
      <c r="FNE108" s="65"/>
      <c r="FNF108" s="66"/>
      <c r="FNG108" s="65"/>
      <c r="FNH108" s="66"/>
      <c r="FNI108" s="65"/>
      <c r="FNJ108" s="66"/>
      <c r="FNK108" s="65"/>
      <c r="FNL108" s="66"/>
      <c r="FNM108" s="65"/>
      <c r="FNN108" s="66"/>
      <c r="FNO108" s="65"/>
      <c r="FNP108" s="66"/>
      <c r="FNQ108" s="65"/>
      <c r="FNR108" s="66"/>
      <c r="FNS108" s="65"/>
      <c r="FNT108" s="66"/>
      <c r="FNU108" s="65"/>
      <c r="FNV108" s="66"/>
      <c r="FNW108" s="65"/>
      <c r="FNX108" s="66"/>
      <c r="FNY108" s="65"/>
      <c r="FNZ108" s="66"/>
      <c r="FOA108" s="65"/>
      <c r="FOB108" s="66"/>
      <c r="FOC108" s="65"/>
      <c r="FOD108" s="66"/>
      <c r="FOE108" s="65"/>
      <c r="FOF108" s="66"/>
      <c r="FOG108" s="65"/>
      <c r="FOH108" s="66"/>
      <c r="FOI108" s="65"/>
      <c r="FOJ108" s="66"/>
      <c r="FOK108" s="65"/>
      <c r="FOL108" s="66"/>
      <c r="FOM108" s="65"/>
      <c r="FON108" s="66"/>
      <c r="FOO108" s="65"/>
      <c r="FOP108" s="66"/>
      <c r="FOQ108" s="65"/>
      <c r="FOR108" s="66"/>
      <c r="FOS108" s="65"/>
      <c r="FOT108" s="66"/>
      <c r="FOU108" s="65"/>
      <c r="FOV108" s="66"/>
      <c r="FOW108" s="65"/>
      <c r="FOX108" s="66"/>
      <c r="FOY108" s="65"/>
      <c r="FOZ108" s="66"/>
      <c r="FPA108" s="65"/>
      <c r="FPB108" s="66"/>
      <c r="FPC108" s="65"/>
      <c r="FPD108" s="66"/>
      <c r="FPE108" s="65"/>
      <c r="FPF108" s="66"/>
      <c r="FPG108" s="65"/>
      <c r="FPH108" s="66"/>
      <c r="FPI108" s="65"/>
      <c r="FPJ108" s="66"/>
      <c r="FPK108" s="65"/>
      <c r="FPL108" s="66"/>
      <c r="FPM108" s="65"/>
      <c r="FPN108" s="66"/>
      <c r="FPO108" s="65"/>
      <c r="FPP108" s="66"/>
      <c r="FPQ108" s="65"/>
      <c r="FPR108" s="66"/>
      <c r="FPS108" s="65"/>
      <c r="FPT108" s="66"/>
      <c r="FPU108" s="65"/>
      <c r="FPV108" s="66"/>
      <c r="FPW108" s="65"/>
      <c r="FPX108" s="66"/>
      <c r="FPY108" s="65"/>
      <c r="FPZ108" s="66"/>
      <c r="FQA108" s="65"/>
      <c r="FQB108" s="66"/>
      <c r="FQC108" s="65"/>
      <c r="FQD108" s="66"/>
      <c r="FQE108" s="65"/>
      <c r="FQF108" s="66"/>
      <c r="FQG108" s="65"/>
      <c r="FQH108" s="66"/>
      <c r="FQI108" s="65"/>
      <c r="FQJ108" s="66"/>
      <c r="FQK108" s="65"/>
      <c r="FQL108" s="66"/>
      <c r="FQM108" s="65"/>
      <c r="FQN108" s="66"/>
      <c r="FQO108" s="65"/>
      <c r="FQP108" s="66"/>
      <c r="FQQ108" s="65"/>
      <c r="FQR108" s="66"/>
      <c r="FQS108" s="65"/>
      <c r="FQT108" s="66"/>
      <c r="FQU108" s="65"/>
      <c r="FQV108" s="66"/>
      <c r="FQW108" s="65"/>
      <c r="FQX108" s="66"/>
      <c r="FQY108" s="65"/>
      <c r="FQZ108" s="66"/>
      <c r="FRA108" s="65"/>
      <c r="FRB108" s="66"/>
      <c r="FRC108" s="65"/>
      <c r="FRD108" s="66"/>
      <c r="FRE108" s="65"/>
      <c r="FRF108" s="66"/>
      <c r="FRG108" s="65"/>
      <c r="FRH108" s="66"/>
      <c r="FRI108" s="65"/>
      <c r="FRJ108" s="66"/>
      <c r="FRK108" s="65"/>
      <c r="FRL108" s="66"/>
      <c r="FRM108" s="65"/>
      <c r="FRN108" s="66"/>
      <c r="FRO108" s="65"/>
      <c r="FRP108" s="66"/>
      <c r="FRQ108" s="65"/>
      <c r="FRR108" s="66"/>
      <c r="FRS108" s="65"/>
      <c r="FRT108" s="66"/>
      <c r="FRU108" s="65"/>
      <c r="FRV108" s="66"/>
      <c r="FRW108" s="65"/>
      <c r="FRX108" s="66"/>
      <c r="FRY108" s="65"/>
      <c r="FRZ108" s="66"/>
      <c r="FSA108" s="65"/>
      <c r="FSB108" s="66"/>
      <c r="FSC108" s="65"/>
      <c r="FSD108" s="66"/>
      <c r="FSE108" s="65"/>
      <c r="FSF108" s="66"/>
      <c r="FSG108" s="65"/>
      <c r="FSH108" s="66"/>
      <c r="FSI108" s="65"/>
      <c r="FSJ108" s="66"/>
      <c r="FSK108" s="65"/>
      <c r="FSL108" s="66"/>
      <c r="FSM108" s="65"/>
      <c r="FSN108" s="66"/>
      <c r="FSO108" s="65"/>
      <c r="FSP108" s="66"/>
      <c r="FSQ108" s="65"/>
      <c r="FSR108" s="66"/>
      <c r="FSS108" s="65"/>
      <c r="FST108" s="66"/>
      <c r="FSU108" s="65"/>
      <c r="FSV108" s="66"/>
      <c r="FSW108" s="65"/>
      <c r="FSX108" s="66"/>
      <c r="FSY108" s="65"/>
      <c r="FSZ108" s="66"/>
      <c r="FTA108" s="65"/>
      <c r="FTB108" s="66"/>
      <c r="FTC108" s="65"/>
      <c r="FTD108" s="66"/>
      <c r="FTE108" s="65"/>
      <c r="FTF108" s="66"/>
      <c r="FTG108" s="65"/>
      <c r="FTH108" s="66"/>
      <c r="FTI108" s="65"/>
      <c r="FTJ108" s="66"/>
      <c r="FTK108" s="65"/>
      <c r="FTL108" s="66"/>
      <c r="FTM108" s="65"/>
      <c r="FTN108" s="66"/>
      <c r="FTO108" s="65"/>
      <c r="FTP108" s="66"/>
      <c r="FTQ108" s="65"/>
      <c r="FTR108" s="66"/>
      <c r="FTS108" s="65"/>
      <c r="FTT108" s="66"/>
      <c r="FTU108" s="65"/>
      <c r="FTV108" s="66"/>
      <c r="FTW108" s="65"/>
      <c r="FTX108" s="66"/>
      <c r="FTY108" s="65"/>
      <c r="FTZ108" s="66"/>
      <c r="FUA108" s="65"/>
      <c r="FUB108" s="66"/>
      <c r="FUC108" s="65"/>
      <c r="FUD108" s="66"/>
      <c r="FUE108" s="65"/>
      <c r="FUF108" s="66"/>
      <c r="FUG108" s="65"/>
      <c r="FUH108" s="66"/>
      <c r="FUI108" s="65"/>
      <c r="FUJ108" s="66"/>
      <c r="FUK108" s="65"/>
      <c r="FUL108" s="66"/>
      <c r="FUM108" s="65"/>
      <c r="FUN108" s="66"/>
      <c r="FUO108" s="65"/>
      <c r="FUP108" s="66"/>
      <c r="FUQ108" s="65"/>
      <c r="FUR108" s="66"/>
      <c r="FUS108" s="65"/>
      <c r="FUT108" s="66"/>
      <c r="FUU108" s="65"/>
      <c r="FUV108" s="66"/>
      <c r="FUW108" s="65"/>
      <c r="FUX108" s="66"/>
      <c r="FUY108" s="65"/>
      <c r="FUZ108" s="66"/>
      <c r="FVA108" s="65"/>
      <c r="FVB108" s="66"/>
      <c r="FVC108" s="65"/>
      <c r="FVD108" s="66"/>
      <c r="FVE108" s="65"/>
      <c r="FVF108" s="66"/>
      <c r="FVG108" s="65"/>
      <c r="FVH108" s="66"/>
      <c r="FVI108" s="65"/>
      <c r="FVJ108" s="66"/>
      <c r="FVK108" s="65"/>
      <c r="FVL108" s="66"/>
      <c r="FVM108" s="65"/>
      <c r="FVN108" s="66"/>
      <c r="FVO108" s="65"/>
      <c r="FVP108" s="66"/>
      <c r="FVQ108" s="65"/>
      <c r="FVR108" s="66"/>
      <c r="FVS108" s="65"/>
      <c r="FVT108" s="66"/>
      <c r="FVU108" s="65"/>
      <c r="FVV108" s="66"/>
      <c r="FVW108" s="65"/>
      <c r="FVX108" s="66"/>
      <c r="FVY108" s="65"/>
      <c r="FVZ108" s="66"/>
      <c r="FWA108" s="65"/>
      <c r="FWB108" s="66"/>
      <c r="FWC108" s="65"/>
      <c r="FWD108" s="66"/>
      <c r="FWE108" s="65"/>
      <c r="FWF108" s="66"/>
      <c r="FWG108" s="65"/>
      <c r="FWH108" s="66"/>
      <c r="FWI108" s="65"/>
      <c r="FWJ108" s="66"/>
      <c r="FWK108" s="65"/>
      <c r="FWL108" s="66"/>
      <c r="FWM108" s="65"/>
      <c r="FWN108" s="66"/>
      <c r="FWO108" s="65"/>
      <c r="FWP108" s="66"/>
      <c r="FWQ108" s="65"/>
      <c r="FWR108" s="66"/>
      <c r="FWS108" s="65"/>
      <c r="FWT108" s="66"/>
      <c r="FWU108" s="65"/>
      <c r="FWV108" s="66"/>
      <c r="FWW108" s="65"/>
      <c r="FWX108" s="66"/>
      <c r="FWY108" s="65"/>
      <c r="FWZ108" s="66"/>
      <c r="FXA108" s="65"/>
      <c r="FXB108" s="66"/>
      <c r="FXC108" s="65"/>
      <c r="FXD108" s="66"/>
      <c r="FXE108" s="65"/>
      <c r="FXF108" s="66"/>
      <c r="FXG108" s="65"/>
      <c r="FXH108" s="66"/>
      <c r="FXI108" s="65"/>
      <c r="FXJ108" s="66"/>
      <c r="FXK108" s="65"/>
      <c r="FXL108" s="66"/>
      <c r="FXM108" s="65"/>
      <c r="FXN108" s="66"/>
      <c r="FXO108" s="65"/>
      <c r="FXP108" s="66"/>
      <c r="FXQ108" s="65"/>
      <c r="FXR108" s="66"/>
      <c r="FXS108" s="65"/>
      <c r="FXT108" s="66"/>
      <c r="FXU108" s="65"/>
      <c r="FXV108" s="66"/>
      <c r="FXW108" s="65"/>
      <c r="FXX108" s="66"/>
      <c r="FXY108" s="65"/>
      <c r="FXZ108" s="66"/>
      <c r="FYA108" s="65"/>
      <c r="FYB108" s="66"/>
      <c r="FYC108" s="65"/>
      <c r="FYD108" s="66"/>
      <c r="FYE108" s="65"/>
      <c r="FYF108" s="66"/>
      <c r="FYG108" s="65"/>
      <c r="FYH108" s="66"/>
      <c r="FYI108" s="65"/>
      <c r="FYJ108" s="66"/>
      <c r="FYK108" s="65"/>
      <c r="FYL108" s="66"/>
      <c r="FYM108" s="65"/>
      <c r="FYN108" s="66"/>
      <c r="FYO108" s="65"/>
      <c r="FYP108" s="66"/>
      <c r="FYQ108" s="65"/>
      <c r="FYR108" s="66"/>
      <c r="FYS108" s="65"/>
      <c r="FYT108" s="66"/>
      <c r="FYU108" s="65"/>
      <c r="FYV108" s="66"/>
      <c r="FYW108" s="65"/>
      <c r="FYX108" s="66"/>
      <c r="FYY108" s="65"/>
      <c r="FYZ108" s="66"/>
      <c r="FZA108" s="65"/>
      <c r="FZB108" s="66"/>
      <c r="FZC108" s="65"/>
      <c r="FZD108" s="66"/>
      <c r="FZE108" s="65"/>
      <c r="FZF108" s="66"/>
      <c r="FZG108" s="65"/>
      <c r="FZH108" s="66"/>
      <c r="FZI108" s="65"/>
      <c r="FZJ108" s="66"/>
      <c r="FZK108" s="65"/>
      <c r="FZL108" s="66"/>
      <c r="FZM108" s="65"/>
      <c r="FZN108" s="66"/>
      <c r="FZO108" s="65"/>
      <c r="FZP108" s="66"/>
      <c r="FZQ108" s="65"/>
      <c r="FZR108" s="66"/>
      <c r="FZS108" s="65"/>
      <c r="FZT108" s="66"/>
      <c r="FZU108" s="65"/>
      <c r="FZV108" s="66"/>
      <c r="FZW108" s="65"/>
      <c r="FZX108" s="66"/>
      <c r="FZY108" s="65"/>
      <c r="FZZ108" s="66"/>
      <c r="GAA108" s="65"/>
      <c r="GAB108" s="66"/>
      <c r="GAC108" s="65"/>
      <c r="GAD108" s="66"/>
      <c r="GAE108" s="65"/>
      <c r="GAF108" s="66"/>
      <c r="GAG108" s="65"/>
      <c r="GAH108" s="66"/>
      <c r="GAI108" s="65"/>
      <c r="GAJ108" s="66"/>
      <c r="GAK108" s="65"/>
      <c r="GAL108" s="66"/>
      <c r="GAM108" s="65"/>
      <c r="GAN108" s="66"/>
      <c r="GAO108" s="65"/>
      <c r="GAP108" s="66"/>
      <c r="GAQ108" s="65"/>
      <c r="GAR108" s="66"/>
      <c r="GAS108" s="65"/>
      <c r="GAT108" s="66"/>
      <c r="GAU108" s="65"/>
      <c r="GAV108" s="66"/>
      <c r="GAW108" s="65"/>
      <c r="GAX108" s="66"/>
      <c r="GAY108" s="65"/>
      <c r="GAZ108" s="66"/>
      <c r="GBA108" s="65"/>
      <c r="GBB108" s="66"/>
      <c r="GBC108" s="65"/>
      <c r="GBD108" s="66"/>
      <c r="GBE108" s="65"/>
      <c r="GBF108" s="66"/>
      <c r="GBG108" s="65"/>
      <c r="GBH108" s="66"/>
      <c r="GBI108" s="65"/>
      <c r="GBJ108" s="66"/>
      <c r="GBK108" s="65"/>
      <c r="GBL108" s="66"/>
      <c r="GBM108" s="65"/>
      <c r="GBN108" s="66"/>
      <c r="GBO108" s="65"/>
      <c r="GBP108" s="66"/>
      <c r="GBQ108" s="65"/>
      <c r="GBR108" s="66"/>
      <c r="GBS108" s="65"/>
      <c r="GBT108" s="66"/>
      <c r="GBU108" s="65"/>
      <c r="GBV108" s="66"/>
      <c r="GBW108" s="65"/>
      <c r="GBX108" s="66"/>
      <c r="GBY108" s="65"/>
      <c r="GBZ108" s="66"/>
      <c r="GCA108" s="65"/>
      <c r="GCB108" s="66"/>
      <c r="GCC108" s="65"/>
      <c r="GCD108" s="66"/>
      <c r="GCE108" s="65"/>
      <c r="GCF108" s="66"/>
      <c r="GCG108" s="65"/>
      <c r="GCH108" s="66"/>
      <c r="GCI108" s="65"/>
      <c r="GCJ108" s="66"/>
      <c r="GCK108" s="65"/>
      <c r="GCL108" s="66"/>
      <c r="GCM108" s="65"/>
      <c r="GCN108" s="66"/>
      <c r="GCO108" s="65"/>
      <c r="GCP108" s="66"/>
      <c r="GCQ108" s="65"/>
      <c r="GCR108" s="66"/>
      <c r="GCS108" s="65"/>
      <c r="GCT108" s="66"/>
      <c r="GCU108" s="65"/>
      <c r="GCV108" s="66"/>
      <c r="GCW108" s="65"/>
      <c r="GCX108" s="66"/>
      <c r="GCY108" s="65"/>
      <c r="GCZ108" s="66"/>
      <c r="GDA108" s="65"/>
      <c r="GDB108" s="66"/>
      <c r="GDC108" s="65"/>
      <c r="GDD108" s="66"/>
      <c r="GDE108" s="65"/>
      <c r="GDF108" s="66"/>
      <c r="GDG108" s="65"/>
      <c r="GDH108" s="66"/>
      <c r="GDI108" s="65"/>
      <c r="GDJ108" s="66"/>
      <c r="GDK108" s="65"/>
      <c r="GDL108" s="66"/>
      <c r="GDM108" s="65"/>
      <c r="GDN108" s="66"/>
      <c r="GDO108" s="65"/>
      <c r="GDP108" s="66"/>
      <c r="GDQ108" s="65"/>
      <c r="GDR108" s="66"/>
      <c r="GDS108" s="65"/>
      <c r="GDT108" s="66"/>
      <c r="GDU108" s="65"/>
      <c r="GDV108" s="66"/>
      <c r="GDW108" s="65"/>
      <c r="GDX108" s="66"/>
      <c r="GDY108" s="65"/>
      <c r="GDZ108" s="66"/>
      <c r="GEA108" s="65"/>
      <c r="GEB108" s="66"/>
      <c r="GEC108" s="65"/>
      <c r="GED108" s="66"/>
      <c r="GEE108" s="65"/>
      <c r="GEF108" s="66"/>
      <c r="GEG108" s="65"/>
      <c r="GEH108" s="66"/>
      <c r="GEI108" s="65"/>
      <c r="GEJ108" s="66"/>
      <c r="GEK108" s="65"/>
      <c r="GEL108" s="66"/>
      <c r="GEM108" s="65"/>
      <c r="GEN108" s="66"/>
      <c r="GEO108" s="65"/>
      <c r="GEP108" s="66"/>
      <c r="GEQ108" s="65"/>
      <c r="GER108" s="66"/>
      <c r="GES108" s="65"/>
      <c r="GET108" s="66"/>
      <c r="GEU108" s="65"/>
      <c r="GEV108" s="66"/>
      <c r="GEW108" s="65"/>
      <c r="GEX108" s="66"/>
      <c r="GEY108" s="65"/>
      <c r="GEZ108" s="66"/>
      <c r="GFA108" s="65"/>
      <c r="GFB108" s="66"/>
      <c r="GFC108" s="65"/>
      <c r="GFD108" s="66"/>
      <c r="GFE108" s="65"/>
      <c r="GFF108" s="66"/>
      <c r="GFG108" s="65"/>
      <c r="GFH108" s="66"/>
      <c r="GFI108" s="65"/>
      <c r="GFJ108" s="66"/>
      <c r="GFK108" s="65"/>
      <c r="GFL108" s="66"/>
      <c r="GFM108" s="65"/>
      <c r="GFN108" s="66"/>
      <c r="GFO108" s="65"/>
      <c r="GFP108" s="66"/>
      <c r="GFQ108" s="65"/>
      <c r="GFR108" s="66"/>
      <c r="GFS108" s="65"/>
      <c r="GFT108" s="66"/>
      <c r="GFU108" s="65"/>
      <c r="GFV108" s="66"/>
      <c r="GFW108" s="65"/>
      <c r="GFX108" s="66"/>
      <c r="GFY108" s="65"/>
      <c r="GFZ108" s="66"/>
      <c r="GGA108" s="65"/>
      <c r="GGB108" s="66"/>
      <c r="GGC108" s="65"/>
      <c r="GGD108" s="66"/>
      <c r="GGE108" s="65"/>
      <c r="GGF108" s="66"/>
      <c r="GGG108" s="65"/>
      <c r="GGH108" s="66"/>
      <c r="GGI108" s="65"/>
      <c r="GGJ108" s="66"/>
      <c r="GGK108" s="65"/>
      <c r="GGL108" s="66"/>
      <c r="GGM108" s="65"/>
      <c r="GGN108" s="66"/>
      <c r="GGO108" s="65"/>
      <c r="GGP108" s="66"/>
      <c r="GGQ108" s="65"/>
      <c r="GGR108" s="66"/>
      <c r="GGS108" s="65"/>
      <c r="GGT108" s="66"/>
      <c r="GGU108" s="65"/>
      <c r="GGV108" s="66"/>
      <c r="GGW108" s="65"/>
      <c r="GGX108" s="66"/>
      <c r="GGY108" s="65"/>
      <c r="GGZ108" s="66"/>
      <c r="GHA108" s="65"/>
      <c r="GHB108" s="66"/>
      <c r="GHC108" s="65"/>
      <c r="GHD108" s="66"/>
      <c r="GHE108" s="65"/>
      <c r="GHF108" s="66"/>
      <c r="GHG108" s="65"/>
      <c r="GHH108" s="66"/>
      <c r="GHI108" s="65"/>
      <c r="GHJ108" s="66"/>
      <c r="GHK108" s="65"/>
      <c r="GHL108" s="66"/>
      <c r="GHM108" s="65"/>
      <c r="GHN108" s="66"/>
      <c r="GHO108" s="65"/>
      <c r="GHP108" s="66"/>
      <c r="GHQ108" s="65"/>
      <c r="GHR108" s="66"/>
      <c r="GHS108" s="65"/>
      <c r="GHT108" s="66"/>
      <c r="GHU108" s="65"/>
      <c r="GHV108" s="66"/>
      <c r="GHW108" s="65"/>
      <c r="GHX108" s="66"/>
      <c r="GHY108" s="65"/>
      <c r="GHZ108" s="66"/>
      <c r="GIA108" s="65"/>
      <c r="GIB108" s="66"/>
      <c r="GIC108" s="65"/>
      <c r="GID108" s="66"/>
      <c r="GIE108" s="65"/>
      <c r="GIF108" s="66"/>
      <c r="GIG108" s="65"/>
      <c r="GIH108" s="66"/>
      <c r="GII108" s="65"/>
      <c r="GIJ108" s="66"/>
      <c r="GIK108" s="65"/>
      <c r="GIL108" s="66"/>
      <c r="GIM108" s="65"/>
      <c r="GIN108" s="66"/>
      <c r="GIO108" s="65"/>
      <c r="GIP108" s="66"/>
      <c r="GIQ108" s="65"/>
      <c r="GIR108" s="66"/>
      <c r="GIS108" s="65"/>
      <c r="GIT108" s="66"/>
      <c r="GIU108" s="65"/>
      <c r="GIV108" s="66"/>
      <c r="GIW108" s="65"/>
      <c r="GIX108" s="66"/>
      <c r="GIY108" s="65"/>
      <c r="GIZ108" s="66"/>
      <c r="GJA108" s="65"/>
      <c r="GJB108" s="66"/>
      <c r="GJC108" s="65"/>
      <c r="GJD108" s="66"/>
      <c r="GJE108" s="65"/>
      <c r="GJF108" s="66"/>
      <c r="GJG108" s="65"/>
      <c r="GJH108" s="66"/>
      <c r="GJI108" s="65"/>
      <c r="GJJ108" s="66"/>
      <c r="GJK108" s="65"/>
      <c r="GJL108" s="66"/>
      <c r="GJM108" s="65"/>
      <c r="GJN108" s="66"/>
      <c r="GJO108" s="65"/>
      <c r="GJP108" s="66"/>
      <c r="GJQ108" s="65"/>
      <c r="GJR108" s="66"/>
      <c r="GJS108" s="65"/>
      <c r="GJT108" s="66"/>
      <c r="GJU108" s="65"/>
      <c r="GJV108" s="66"/>
      <c r="GJW108" s="65"/>
      <c r="GJX108" s="66"/>
      <c r="GJY108" s="65"/>
      <c r="GJZ108" s="66"/>
      <c r="GKA108" s="65"/>
      <c r="GKB108" s="66"/>
      <c r="GKC108" s="65"/>
      <c r="GKD108" s="66"/>
      <c r="GKE108" s="65"/>
      <c r="GKF108" s="66"/>
      <c r="GKG108" s="65"/>
      <c r="GKH108" s="66"/>
      <c r="GKI108" s="65"/>
      <c r="GKJ108" s="66"/>
      <c r="GKK108" s="65"/>
      <c r="GKL108" s="66"/>
      <c r="GKM108" s="65"/>
      <c r="GKN108" s="66"/>
      <c r="GKO108" s="65"/>
      <c r="GKP108" s="66"/>
      <c r="GKQ108" s="65"/>
      <c r="GKR108" s="66"/>
      <c r="GKS108" s="65"/>
      <c r="GKT108" s="66"/>
      <c r="GKU108" s="65"/>
      <c r="GKV108" s="66"/>
      <c r="GKW108" s="65"/>
      <c r="GKX108" s="66"/>
      <c r="GKY108" s="65"/>
      <c r="GKZ108" s="66"/>
      <c r="GLA108" s="65"/>
      <c r="GLB108" s="66"/>
      <c r="GLC108" s="65"/>
      <c r="GLD108" s="66"/>
      <c r="GLE108" s="65"/>
      <c r="GLF108" s="66"/>
      <c r="GLG108" s="65"/>
      <c r="GLH108" s="66"/>
      <c r="GLI108" s="65"/>
      <c r="GLJ108" s="66"/>
      <c r="GLK108" s="65"/>
      <c r="GLL108" s="66"/>
      <c r="GLM108" s="65"/>
      <c r="GLN108" s="66"/>
      <c r="GLO108" s="65"/>
      <c r="GLP108" s="66"/>
      <c r="GLQ108" s="65"/>
      <c r="GLR108" s="66"/>
      <c r="GLS108" s="65"/>
      <c r="GLT108" s="66"/>
      <c r="GLU108" s="65"/>
      <c r="GLV108" s="66"/>
      <c r="GLW108" s="65"/>
      <c r="GLX108" s="66"/>
      <c r="GLY108" s="65"/>
      <c r="GLZ108" s="66"/>
      <c r="GMA108" s="65"/>
      <c r="GMB108" s="66"/>
      <c r="GMC108" s="65"/>
      <c r="GMD108" s="66"/>
      <c r="GME108" s="65"/>
      <c r="GMF108" s="66"/>
      <c r="GMG108" s="65"/>
      <c r="GMH108" s="66"/>
      <c r="GMI108" s="65"/>
      <c r="GMJ108" s="66"/>
      <c r="GMK108" s="65"/>
      <c r="GML108" s="66"/>
      <c r="GMM108" s="65"/>
      <c r="GMN108" s="66"/>
      <c r="GMO108" s="65"/>
      <c r="GMP108" s="66"/>
      <c r="GMQ108" s="65"/>
      <c r="GMR108" s="66"/>
      <c r="GMS108" s="65"/>
      <c r="GMT108" s="66"/>
      <c r="GMU108" s="65"/>
      <c r="GMV108" s="66"/>
      <c r="GMW108" s="65"/>
      <c r="GMX108" s="66"/>
      <c r="GMY108" s="65"/>
      <c r="GMZ108" s="66"/>
      <c r="GNA108" s="65"/>
      <c r="GNB108" s="66"/>
      <c r="GNC108" s="65"/>
      <c r="GND108" s="66"/>
      <c r="GNE108" s="65"/>
      <c r="GNF108" s="66"/>
      <c r="GNG108" s="65"/>
      <c r="GNH108" s="66"/>
      <c r="GNI108" s="65"/>
      <c r="GNJ108" s="66"/>
      <c r="GNK108" s="65"/>
      <c r="GNL108" s="66"/>
      <c r="GNM108" s="65"/>
      <c r="GNN108" s="66"/>
      <c r="GNO108" s="65"/>
      <c r="GNP108" s="66"/>
      <c r="GNQ108" s="65"/>
      <c r="GNR108" s="66"/>
      <c r="GNS108" s="65"/>
      <c r="GNT108" s="66"/>
      <c r="GNU108" s="65"/>
      <c r="GNV108" s="66"/>
      <c r="GNW108" s="65"/>
      <c r="GNX108" s="66"/>
      <c r="GNY108" s="65"/>
      <c r="GNZ108" s="66"/>
      <c r="GOA108" s="65"/>
      <c r="GOB108" s="66"/>
      <c r="GOC108" s="65"/>
      <c r="GOD108" s="66"/>
      <c r="GOE108" s="65"/>
      <c r="GOF108" s="66"/>
      <c r="GOG108" s="65"/>
      <c r="GOH108" s="66"/>
      <c r="GOI108" s="65"/>
      <c r="GOJ108" s="66"/>
      <c r="GOK108" s="65"/>
      <c r="GOL108" s="66"/>
      <c r="GOM108" s="65"/>
      <c r="GON108" s="66"/>
      <c r="GOO108" s="65"/>
      <c r="GOP108" s="66"/>
      <c r="GOQ108" s="65"/>
      <c r="GOR108" s="66"/>
      <c r="GOS108" s="65"/>
      <c r="GOT108" s="66"/>
      <c r="GOU108" s="65"/>
      <c r="GOV108" s="66"/>
      <c r="GOW108" s="65"/>
      <c r="GOX108" s="66"/>
      <c r="GOY108" s="65"/>
      <c r="GOZ108" s="66"/>
      <c r="GPA108" s="65"/>
      <c r="GPB108" s="66"/>
      <c r="GPC108" s="65"/>
      <c r="GPD108" s="66"/>
      <c r="GPE108" s="65"/>
      <c r="GPF108" s="66"/>
      <c r="GPG108" s="65"/>
      <c r="GPH108" s="66"/>
      <c r="GPI108" s="65"/>
      <c r="GPJ108" s="66"/>
      <c r="GPK108" s="65"/>
      <c r="GPL108" s="66"/>
      <c r="GPM108" s="65"/>
      <c r="GPN108" s="66"/>
      <c r="GPO108" s="65"/>
      <c r="GPP108" s="66"/>
      <c r="GPQ108" s="65"/>
      <c r="GPR108" s="66"/>
      <c r="GPS108" s="65"/>
      <c r="GPT108" s="66"/>
      <c r="GPU108" s="65"/>
      <c r="GPV108" s="66"/>
      <c r="GPW108" s="65"/>
      <c r="GPX108" s="66"/>
      <c r="GPY108" s="65"/>
      <c r="GPZ108" s="66"/>
      <c r="GQA108" s="65"/>
      <c r="GQB108" s="66"/>
      <c r="GQC108" s="65"/>
      <c r="GQD108" s="66"/>
      <c r="GQE108" s="65"/>
      <c r="GQF108" s="66"/>
      <c r="GQG108" s="65"/>
      <c r="GQH108" s="66"/>
      <c r="GQI108" s="65"/>
      <c r="GQJ108" s="66"/>
      <c r="GQK108" s="65"/>
      <c r="GQL108" s="66"/>
      <c r="GQM108" s="65"/>
      <c r="GQN108" s="66"/>
      <c r="GQO108" s="65"/>
      <c r="GQP108" s="66"/>
      <c r="GQQ108" s="65"/>
      <c r="GQR108" s="66"/>
      <c r="GQS108" s="65"/>
      <c r="GQT108" s="66"/>
      <c r="GQU108" s="65"/>
      <c r="GQV108" s="66"/>
      <c r="GQW108" s="65"/>
      <c r="GQX108" s="66"/>
      <c r="GQY108" s="65"/>
      <c r="GQZ108" s="66"/>
      <c r="GRA108" s="65"/>
      <c r="GRB108" s="66"/>
      <c r="GRC108" s="65"/>
      <c r="GRD108" s="66"/>
      <c r="GRE108" s="65"/>
      <c r="GRF108" s="66"/>
      <c r="GRG108" s="65"/>
      <c r="GRH108" s="66"/>
      <c r="GRI108" s="65"/>
      <c r="GRJ108" s="66"/>
      <c r="GRK108" s="65"/>
      <c r="GRL108" s="66"/>
      <c r="GRM108" s="65"/>
      <c r="GRN108" s="66"/>
      <c r="GRO108" s="65"/>
      <c r="GRP108" s="66"/>
      <c r="GRQ108" s="65"/>
      <c r="GRR108" s="66"/>
      <c r="GRS108" s="65"/>
      <c r="GRT108" s="66"/>
      <c r="GRU108" s="65"/>
      <c r="GRV108" s="66"/>
      <c r="GRW108" s="65"/>
      <c r="GRX108" s="66"/>
      <c r="GRY108" s="65"/>
      <c r="GRZ108" s="66"/>
      <c r="GSA108" s="65"/>
      <c r="GSB108" s="66"/>
      <c r="GSC108" s="65"/>
      <c r="GSD108" s="66"/>
      <c r="GSE108" s="65"/>
      <c r="GSF108" s="66"/>
      <c r="GSG108" s="65"/>
      <c r="GSH108" s="66"/>
      <c r="GSI108" s="65"/>
      <c r="GSJ108" s="66"/>
      <c r="GSK108" s="65"/>
      <c r="GSL108" s="66"/>
      <c r="GSM108" s="65"/>
      <c r="GSN108" s="66"/>
      <c r="GSO108" s="65"/>
      <c r="GSP108" s="66"/>
      <c r="GSQ108" s="65"/>
      <c r="GSR108" s="66"/>
      <c r="GSS108" s="65"/>
      <c r="GST108" s="66"/>
      <c r="GSU108" s="65"/>
      <c r="GSV108" s="66"/>
      <c r="GSW108" s="65"/>
      <c r="GSX108" s="66"/>
      <c r="GSY108" s="65"/>
      <c r="GSZ108" s="66"/>
      <c r="GTA108" s="65"/>
      <c r="GTB108" s="66"/>
      <c r="GTC108" s="65"/>
      <c r="GTD108" s="66"/>
      <c r="GTE108" s="65"/>
      <c r="GTF108" s="66"/>
      <c r="GTG108" s="65"/>
      <c r="GTH108" s="66"/>
      <c r="GTI108" s="65"/>
      <c r="GTJ108" s="66"/>
      <c r="GTK108" s="65"/>
      <c r="GTL108" s="66"/>
      <c r="GTM108" s="65"/>
      <c r="GTN108" s="66"/>
      <c r="GTO108" s="65"/>
      <c r="GTP108" s="66"/>
      <c r="GTQ108" s="65"/>
      <c r="GTR108" s="66"/>
      <c r="GTS108" s="65"/>
      <c r="GTT108" s="66"/>
      <c r="GTU108" s="65"/>
      <c r="GTV108" s="66"/>
      <c r="GTW108" s="65"/>
      <c r="GTX108" s="66"/>
      <c r="GTY108" s="65"/>
      <c r="GTZ108" s="66"/>
      <c r="GUA108" s="65"/>
      <c r="GUB108" s="66"/>
      <c r="GUC108" s="65"/>
      <c r="GUD108" s="66"/>
      <c r="GUE108" s="65"/>
      <c r="GUF108" s="66"/>
      <c r="GUG108" s="65"/>
      <c r="GUH108" s="66"/>
      <c r="GUI108" s="65"/>
      <c r="GUJ108" s="66"/>
      <c r="GUK108" s="65"/>
      <c r="GUL108" s="66"/>
      <c r="GUM108" s="65"/>
      <c r="GUN108" s="66"/>
      <c r="GUO108" s="65"/>
      <c r="GUP108" s="66"/>
      <c r="GUQ108" s="65"/>
      <c r="GUR108" s="66"/>
      <c r="GUS108" s="65"/>
      <c r="GUT108" s="66"/>
      <c r="GUU108" s="65"/>
      <c r="GUV108" s="66"/>
      <c r="GUW108" s="65"/>
      <c r="GUX108" s="66"/>
      <c r="GUY108" s="65"/>
      <c r="GUZ108" s="66"/>
      <c r="GVA108" s="65"/>
      <c r="GVB108" s="66"/>
      <c r="GVC108" s="65"/>
      <c r="GVD108" s="66"/>
      <c r="GVE108" s="65"/>
      <c r="GVF108" s="66"/>
      <c r="GVG108" s="65"/>
      <c r="GVH108" s="66"/>
      <c r="GVI108" s="65"/>
      <c r="GVJ108" s="66"/>
      <c r="GVK108" s="65"/>
      <c r="GVL108" s="66"/>
      <c r="GVM108" s="65"/>
      <c r="GVN108" s="66"/>
      <c r="GVO108" s="65"/>
      <c r="GVP108" s="66"/>
      <c r="GVQ108" s="65"/>
      <c r="GVR108" s="66"/>
      <c r="GVS108" s="65"/>
      <c r="GVT108" s="66"/>
      <c r="GVU108" s="65"/>
      <c r="GVV108" s="66"/>
      <c r="GVW108" s="65"/>
      <c r="GVX108" s="66"/>
      <c r="GVY108" s="65"/>
      <c r="GVZ108" s="66"/>
      <c r="GWA108" s="65"/>
      <c r="GWB108" s="66"/>
      <c r="GWC108" s="65"/>
      <c r="GWD108" s="66"/>
      <c r="GWE108" s="65"/>
      <c r="GWF108" s="66"/>
      <c r="GWG108" s="65"/>
      <c r="GWH108" s="66"/>
      <c r="GWI108" s="65"/>
      <c r="GWJ108" s="66"/>
      <c r="GWK108" s="65"/>
      <c r="GWL108" s="66"/>
      <c r="GWM108" s="65"/>
      <c r="GWN108" s="66"/>
      <c r="GWO108" s="65"/>
      <c r="GWP108" s="66"/>
      <c r="GWQ108" s="65"/>
      <c r="GWR108" s="66"/>
      <c r="GWS108" s="65"/>
      <c r="GWT108" s="66"/>
      <c r="GWU108" s="65"/>
      <c r="GWV108" s="66"/>
      <c r="GWW108" s="65"/>
      <c r="GWX108" s="66"/>
      <c r="GWY108" s="65"/>
      <c r="GWZ108" s="66"/>
      <c r="GXA108" s="65"/>
      <c r="GXB108" s="66"/>
      <c r="GXC108" s="65"/>
      <c r="GXD108" s="66"/>
      <c r="GXE108" s="65"/>
      <c r="GXF108" s="66"/>
      <c r="GXG108" s="65"/>
      <c r="GXH108" s="66"/>
      <c r="GXI108" s="65"/>
      <c r="GXJ108" s="66"/>
      <c r="GXK108" s="65"/>
      <c r="GXL108" s="66"/>
      <c r="GXM108" s="65"/>
      <c r="GXN108" s="66"/>
      <c r="GXO108" s="65"/>
      <c r="GXP108" s="66"/>
      <c r="GXQ108" s="65"/>
      <c r="GXR108" s="66"/>
      <c r="GXS108" s="65"/>
      <c r="GXT108" s="66"/>
      <c r="GXU108" s="65"/>
      <c r="GXV108" s="66"/>
      <c r="GXW108" s="65"/>
      <c r="GXX108" s="66"/>
      <c r="GXY108" s="65"/>
      <c r="GXZ108" s="66"/>
      <c r="GYA108" s="65"/>
      <c r="GYB108" s="66"/>
      <c r="GYC108" s="65"/>
      <c r="GYD108" s="66"/>
      <c r="GYE108" s="65"/>
      <c r="GYF108" s="66"/>
      <c r="GYG108" s="65"/>
      <c r="GYH108" s="66"/>
      <c r="GYI108" s="65"/>
      <c r="GYJ108" s="66"/>
      <c r="GYK108" s="65"/>
      <c r="GYL108" s="66"/>
      <c r="GYM108" s="65"/>
      <c r="GYN108" s="66"/>
      <c r="GYO108" s="65"/>
      <c r="GYP108" s="66"/>
      <c r="GYQ108" s="65"/>
      <c r="GYR108" s="66"/>
      <c r="GYS108" s="65"/>
      <c r="GYT108" s="66"/>
      <c r="GYU108" s="65"/>
      <c r="GYV108" s="66"/>
      <c r="GYW108" s="65"/>
      <c r="GYX108" s="66"/>
      <c r="GYY108" s="65"/>
      <c r="GYZ108" s="66"/>
      <c r="GZA108" s="65"/>
      <c r="GZB108" s="66"/>
      <c r="GZC108" s="65"/>
      <c r="GZD108" s="66"/>
      <c r="GZE108" s="65"/>
      <c r="GZF108" s="66"/>
      <c r="GZG108" s="65"/>
      <c r="GZH108" s="66"/>
      <c r="GZI108" s="65"/>
      <c r="GZJ108" s="66"/>
      <c r="GZK108" s="65"/>
      <c r="GZL108" s="66"/>
      <c r="GZM108" s="65"/>
      <c r="GZN108" s="66"/>
      <c r="GZO108" s="65"/>
      <c r="GZP108" s="66"/>
      <c r="GZQ108" s="65"/>
      <c r="GZR108" s="66"/>
      <c r="GZS108" s="65"/>
      <c r="GZT108" s="66"/>
      <c r="GZU108" s="65"/>
      <c r="GZV108" s="66"/>
      <c r="GZW108" s="65"/>
      <c r="GZX108" s="66"/>
      <c r="GZY108" s="65"/>
      <c r="GZZ108" s="66"/>
      <c r="HAA108" s="65"/>
      <c r="HAB108" s="66"/>
      <c r="HAC108" s="65"/>
      <c r="HAD108" s="66"/>
      <c r="HAE108" s="65"/>
      <c r="HAF108" s="66"/>
      <c r="HAG108" s="65"/>
      <c r="HAH108" s="66"/>
      <c r="HAI108" s="65"/>
      <c r="HAJ108" s="66"/>
      <c r="HAK108" s="65"/>
      <c r="HAL108" s="66"/>
      <c r="HAM108" s="65"/>
      <c r="HAN108" s="66"/>
      <c r="HAO108" s="65"/>
      <c r="HAP108" s="66"/>
      <c r="HAQ108" s="65"/>
      <c r="HAR108" s="66"/>
      <c r="HAS108" s="65"/>
      <c r="HAT108" s="66"/>
      <c r="HAU108" s="65"/>
      <c r="HAV108" s="66"/>
      <c r="HAW108" s="65"/>
      <c r="HAX108" s="66"/>
      <c r="HAY108" s="65"/>
      <c r="HAZ108" s="66"/>
      <c r="HBA108" s="65"/>
      <c r="HBB108" s="66"/>
      <c r="HBC108" s="65"/>
      <c r="HBD108" s="66"/>
      <c r="HBE108" s="65"/>
      <c r="HBF108" s="66"/>
      <c r="HBG108" s="65"/>
      <c r="HBH108" s="66"/>
      <c r="HBI108" s="65"/>
      <c r="HBJ108" s="66"/>
      <c r="HBK108" s="65"/>
      <c r="HBL108" s="66"/>
      <c r="HBM108" s="65"/>
      <c r="HBN108" s="66"/>
      <c r="HBO108" s="65"/>
      <c r="HBP108" s="66"/>
      <c r="HBQ108" s="65"/>
      <c r="HBR108" s="66"/>
      <c r="HBS108" s="65"/>
      <c r="HBT108" s="66"/>
      <c r="HBU108" s="65"/>
      <c r="HBV108" s="66"/>
      <c r="HBW108" s="65"/>
      <c r="HBX108" s="66"/>
      <c r="HBY108" s="65"/>
      <c r="HBZ108" s="66"/>
      <c r="HCA108" s="65"/>
      <c r="HCB108" s="66"/>
      <c r="HCC108" s="65"/>
      <c r="HCD108" s="66"/>
      <c r="HCE108" s="65"/>
      <c r="HCF108" s="66"/>
      <c r="HCG108" s="65"/>
      <c r="HCH108" s="66"/>
      <c r="HCI108" s="65"/>
      <c r="HCJ108" s="66"/>
      <c r="HCK108" s="65"/>
      <c r="HCL108" s="66"/>
      <c r="HCM108" s="65"/>
      <c r="HCN108" s="66"/>
      <c r="HCO108" s="65"/>
      <c r="HCP108" s="66"/>
      <c r="HCQ108" s="65"/>
      <c r="HCR108" s="66"/>
      <c r="HCS108" s="65"/>
      <c r="HCT108" s="66"/>
      <c r="HCU108" s="65"/>
      <c r="HCV108" s="66"/>
      <c r="HCW108" s="65"/>
      <c r="HCX108" s="66"/>
      <c r="HCY108" s="65"/>
      <c r="HCZ108" s="66"/>
      <c r="HDA108" s="65"/>
      <c r="HDB108" s="66"/>
      <c r="HDC108" s="65"/>
      <c r="HDD108" s="66"/>
      <c r="HDE108" s="65"/>
      <c r="HDF108" s="66"/>
      <c r="HDG108" s="65"/>
      <c r="HDH108" s="66"/>
      <c r="HDI108" s="65"/>
      <c r="HDJ108" s="66"/>
      <c r="HDK108" s="65"/>
      <c r="HDL108" s="66"/>
      <c r="HDM108" s="65"/>
      <c r="HDN108" s="66"/>
      <c r="HDO108" s="65"/>
      <c r="HDP108" s="66"/>
      <c r="HDQ108" s="65"/>
      <c r="HDR108" s="66"/>
      <c r="HDS108" s="65"/>
      <c r="HDT108" s="66"/>
      <c r="HDU108" s="65"/>
      <c r="HDV108" s="66"/>
      <c r="HDW108" s="65"/>
      <c r="HDX108" s="66"/>
      <c r="HDY108" s="65"/>
      <c r="HDZ108" s="66"/>
      <c r="HEA108" s="65"/>
      <c r="HEB108" s="66"/>
      <c r="HEC108" s="65"/>
      <c r="HED108" s="66"/>
      <c r="HEE108" s="65"/>
      <c r="HEF108" s="66"/>
      <c r="HEG108" s="65"/>
      <c r="HEH108" s="66"/>
      <c r="HEI108" s="65"/>
      <c r="HEJ108" s="66"/>
      <c r="HEK108" s="65"/>
      <c r="HEL108" s="66"/>
      <c r="HEM108" s="65"/>
      <c r="HEN108" s="66"/>
      <c r="HEO108" s="65"/>
      <c r="HEP108" s="66"/>
      <c r="HEQ108" s="65"/>
      <c r="HER108" s="66"/>
      <c r="HES108" s="65"/>
      <c r="HET108" s="66"/>
      <c r="HEU108" s="65"/>
      <c r="HEV108" s="66"/>
      <c r="HEW108" s="65"/>
      <c r="HEX108" s="66"/>
      <c r="HEY108" s="65"/>
      <c r="HEZ108" s="66"/>
      <c r="HFA108" s="65"/>
      <c r="HFB108" s="66"/>
      <c r="HFC108" s="65"/>
      <c r="HFD108" s="66"/>
      <c r="HFE108" s="65"/>
      <c r="HFF108" s="66"/>
      <c r="HFG108" s="65"/>
      <c r="HFH108" s="66"/>
      <c r="HFI108" s="65"/>
      <c r="HFJ108" s="66"/>
      <c r="HFK108" s="65"/>
      <c r="HFL108" s="66"/>
      <c r="HFM108" s="65"/>
      <c r="HFN108" s="66"/>
      <c r="HFO108" s="65"/>
      <c r="HFP108" s="66"/>
      <c r="HFQ108" s="65"/>
      <c r="HFR108" s="66"/>
      <c r="HFS108" s="65"/>
      <c r="HFT108" s="66"/>
      <c r="HFU108" s="65"/>
      <c r="HFV108" s="66"/>
      <c r="HFW108" s="65"/>
      <c r="HFX108" s="66"/>
      <c r="HFY108" s="65"/>
      <c r="HFZ108" s="66"/>
      <c r="HGA108" s="65"/>
      <c r="HGB108" s="66"/>
      <c r="HGC108" s="65"/>
      <c r="HGD108" s="66"/>
      <c r="HGE108" s="65"/>
      <c r="HGF108" s="66"/>
      <c r="HGG108" s="65"/>
      <c r="HGH108" s="66"/>
      <c r="HGI108" s="65"/>
      <c r="HGJ108" s="66"/>
      <c r="HGK108" s="65"/>
      <c r="HGL108" s="66"/>
      <c r="HGM108" s="65"/>
      <c r="HGN108" s="66"/>
      <c r="HGO108" s="65"/>
      <c r="HGP108" s="66"/>
      <c r="HGQ108" s="65"/>
      <c r="HGR108" s="66"/>
      <c r="HGS108" s="65"/>
      <c r="HGT108" s="66"/>
      <c r="HGU108" s="65"/>
      <c r="HGV108" s="66"/>
      <c r="HGW108" s="65"/>
      <c r="HGX108" s="66"/>
      <c r="HGY108" s="65"/>
      <c r="HGZ108" s="66"/>
      <c r="HHA108" s="65"/>
      <c r="HHB108" s="66"/>
      <c r="HHC108" s="65"/>
      <c r="HHD108" s="66"/>
      <c r="HHE108" s="65"/>
      <c r="HHF108" s="66"/>
      <c r="HHG108" s="65"/>
      <c r="HHH108" s="66"/>
      <c r="HHI108" s="65"/>
      <c r="HHJ108" s="66"/>
      <c r="HHK108" s="65"/>
      <c r="HHL108" s="66"/>
      <c r="HHM108" s="65"/>
      <c r="HHN108" s="66"/>
      <c r="HHO108" s="65"/>
      <c r="HHP108" s="66"/>
      <c r="HHQ108" s="65"/>
      <c r="HHR108" s="66"/>
      <c r="HHS108" s="65"/>
      <c r="HHT108" s="66"/>
      <c r="HHU108" s="65"/>
      <c r="HHV108" s="66"/>
      <c r="HHW108" s="65"/>
      <c r="HHX108" s="66"/>
      <c r="HHY108" s="65"/>
      <c r="HHZ108" s="66"/>
      <c r="HIA108" s="65"/>
      <c r="HIB108" s="66"/>
      <c r="HIC108" s="65"/>
      <c r="HID108" s="66"/>
      <c r="HIE108" s="65"/>
      <c r="HIF108" s="66"/>
      <c r="HIG108" s="65"/>
      <c r="HIH108" s="66"/>
      <c r="HII108" s="65"/>
      <c r="HIJ108" s="66"/>
      <c r="HIK108" s="65"/>
      <c r="HIL108" s="66"/>
      <c r="HIM108" s="65"/>
      <c r="HIN108" s="66"/>
      <c r="HIO108" s="65"/>
      <c r="HIP108" s="66"/>
      <c r="HIQ108" s="65"/>
      <c r="HIR108" s="66"/>
      <c r="HIS108" s="65"/>
      <c r="HIT108" s="66"/>
      <c r="HIU108" s="65"/>
      <c r="HIV108" s="66"/>
      <c r="HIW108" s="65"/>
      <c r="HIX108" s="66"/>
      <c r="HIY108" s="65"/>
      <c r="HIZ108" s="66"/>
      <c r="HJA108" s="65"/>
      <c r="HJB108" s="66"/>
      <c r="HJC108" s="65"/>
      <c r="HJD108" s="66"/>
      <c r="HJE108" s="65"/>
      <c r="HJF108" s="66"/>
      <c r="HJG108" s="65"/>
      <c r="HJH108" s="66"/>
      <c r="HJI108" s="65"/>
      <c r="HJJ108" s="66"/>
      <c r="HJK108" s="65"/>
      <c r="HJL108" s="66"/>
      <c r="HJM108" s="65"/>
      <c r="HJN108" s="66"/>
      <c r="HJO108" s="65"/>
      <c r="HJP108" s="66"/>
      <c r="HJQ108" s="65"/>
      <c r="HJR108" s="66"/>
      <c r="HJS108" s="65"/>
      <c r="HJT108" s="66"/>
      <c r="HJU108" s="65"/>
      <c r="HJV108" s="66"/>
      <c r="HJW108" s="65"/>
      <c r="HJX108" s="66"/>
      <c r="HJY108" s="65"/>
      <c r="HJZ108" s="66"/>
      <c r="HKA108" s="65"/>
      <c r="HKB108" s="66"/>
      <c r="HKC108" s="65"/>
      <c r="HKD108" s="66"/>
      <c r="HKE108" s="65"/>
      <c r="HKF108" s="66"/>
      <c r="HKG108" s="65"/>
      <c r="HKH108" s="66"/>
      <c r="HKI108" s="65"/>
      <c r="HKJ108" s="66"/>
      <c r="HKK108" s="65"/>
      <c r="HKL108" s="66"/>
      <c r="HKM108" s="65"/>
      <c r="HKN108" s="66"/>
      <c r="HKO108" s="65"/>
      <c r="HKP108" s="66"/>
      <c r="HKQ108" s="65"/>
      <c r="HKR108" s="66"/>
      <c r="HKS108" s="65"/>
      <c r="HKT108" s="66"/>
      <c r="HKU108" s="65"/>
      <c r="HKV108" s="66"/>
      <c r="HKW108" s="65"/>
      <c r="HKX108" s="66"/>
      <c r="HKY108" s="65"/>
      <c r="HKZ108" s="66"/>
      <c r="HLA108" s="65"/>
      <c r="HLB108" s="66"/>
      <c r="HLC108" s="65"/>
      <c r="HLD108" s="66"/>
      <c r="HLE108" s="65"/>
      <c r="HLF108" s="66"/>
      <c r="HLG108" s="65"/>
      <c r="HLH108" s="66"/>
      <c r="HLI108" s="65"/>
      <c r="HLJ108" s="66"/>
      <c r="HLK108" s="65"/>
      <c r="HLL108" s="66"/>
      <c r="HLM108" s="65"/>
      <c r="HLN108" s="66"/>
      <c r="HLO108" s="65"/>
      <c r="HLP108" s="66"/>
      <c r="HLQ108" s="65"/>
      <c r="HLR108" s="66"/>
      <c r="HLS108" s="65"/>
      <c r="HLT108" s="66"/>
      <c r="HLU108" s="65"/>
      <c r="HLV108" s="66"/>
      <c r="HLW108" s="65"/>
      <c r="HLX108" s="66"/>
      <c r="HLY108" s="65"/>
      <c r="HLZ108" s="66"/>
      <c r="HMA108" s="65"/>
      <c r="HMB108" s="66"/>
      <c r="HMC108" s="65"/>
      <c r="HMD108" s="66"/>
      <c r="HME108" s="65"/>
      <c r="HMF108" s="66"/>
      <c r="HMG108" s="65"/>
      <c r="HMH108" s="66"/>
      <c r="HMI108" s="65"/>
      <c r="HMJ108" s="66"/>
      <c r="HMK108" s="65"/>
      <c r="HML108" s="66"/>
      <c r="HMM108" s="65"/>
      <c r="HMN108" s="66"/>
      <c r="HMO108" s="65"/>
      <c r="HMP108" s="66"/>
      <c r="HMQ108" s="65"/>
      <c r="HMR108" s="66"/>
      <c r="HMS108" s="65"/>
      <c r="HMT108" s="66"/>
      <c r="HMU108" s="65"/>
      <c r="HMV108" s="66"/>
      <c r="HMW108" s="65"/>
      <c r="HMX108" s="66"/>
      <c r="HMY108" s="65"/>
      <c r="HMZ108" s="66"/>
      <c r="HNA108" s="65"/>
      <c r="HNB108" s="66"/>
      <c r="HNC108" s="65"/>
      <c r="HND108" s="66"/>
      <c r="HNE108" s="65"/>
      <c r="HNF108" s="66"/>
      <c r="HNG108" s="65"/>
      <c r="HNH108" s="66"/>
      <c r="HNI108" s="65"/>
      <c r="HNJ108" s="66"/>
      <c r="HNK108" s="65"/>
      <c r="HNL108" s="66"/>
      <c r="HNM108" s="65"/>
      <c r="HNN108" s="66"/>
      <c r="HNO108" s="65"/>
      <c r="HNP108" s="66"/>
      <c r="HNQ108" s="65"/>
      <c r="HNR108" s="66"/>
      <c r="HNS108" s="65"/>
      <c r="HNT108" s="66"/>
      <c r="HNU108" s="65"/>
      <c r="HNV108" s="66"/>
      <c r="HNW108" s="65"/>
      <c r="HNX108" s="66"/>
      <c r="HNY108" s="65"/>
      <c r="HNZ108" s="66"/>
      <c r="HOA108" s="65"/>
      <c r="HOB108" s="66"/>
      <c r="HOC108" s="65"/>
      <c r="HOD108" s="66"/>
      <c r="HOE108" s="65"/>
      <c r="HOF108" s="66"/>
      <c r="HOG108" s="65"/>
      <c r="HOH108" s="66"/>
      <c r="HOI108" s="65"/>
      <c r="HOJ108" s="66"/>
      <c r="HOK108" s="65"/>
      <c r="HOL108" s="66"/>
      <c r="HOM108" s="65"/>
      <c r="HON108" s="66"/>
      <c r="HOO108" s="65"/>
      <c r="HOP108" s="66"/>
      <c r="HOQ108" s="65"/>
      <c r="HOR108" s="66"/>
      <c r="HOS108" s="65"/>
      <c r="HOT108" s="66"/>
      <c r="HOU108" s="65"/>
      <c r="HOV108" s="66"/>
      <c r="HOW108" s="65"/>
      <c r="HOX108" s="66"/>
      <c r="HOY108" s="65"/>
      <c r="HOZ108" s="66"/>
      <c r="HPA108" s="65"/>
      <c r="HPB108" s="66"/>
      <c r="HPC108" s="65"/>
      <c r="HPD108" s="66"/>
      <c r="HPE108" s="65"/>
      <c r="HPF108" s="66"/>
      <c r="HPG108" s="65"/>
      <c r="HPH108" s="66"/>
      <c r="HPI108" s="65"/>
      <c r="HPJ108" s="66"/>
      <c r="HPK108" s="65"/>
      <c r="HPL108" s="66"/>
      <c r="HPM108" s="65"/>
      <c r="HPN108" s="66"/>
      <c r="HPO108" s="65"/>
      <c r="HPP108" s="66"/>
      <c r="HPQ108" s="65"/>
      <c r="HPR108" s="66"/>
      <c r="HPS108" s="65"/>
      <c r="HPT108" s="66"/>
      <c r="HPU108" s="65"/>
      <c r="HPV108" s="66"/>
      <c r="HPW108" s="65"/>
      <c r="HPX108" s="66"/>
      <c r="HPY108" s="65"/>
      <c r="HPZ108" s="66"/>
      <c r="HQA108" s="65"/>
      <c r="HQB108" s="66"/>
      <c r="HQC108" s="65"/>
      <c r="HQD108" s="66"/>
      <c r="HQE108" s="65"/>
      <c r="HQF108" s="66"/>
      <c r="HQG108" s="65"/>
      <c r="HQH108" s="66"/>
      <c r="HQI108" s="65"/>
      <c r="HQJ108" s="66"/>
      <c r="HQK108" s="65"/>
      <c r="HQL108" s="66"/>
      <c r="HQM108" s="65"/>
      <c r="HQN108" s="66"/>
      <c r="HQO108" s="65"/>
      <c r="HQP108" s="66"/>
      <c r="HQQ108" s="65"/>
      <c r="HQR108" s="66"/>
      <c r="HQS108" s="65"/>
      <c r="HQT108" s="66"/>
      <c r="HQU108" s="65"/>
      <c r="HQV108" s="66"/>
      <c r="HQW108" s="65"/>
      <c r="HQX108" s="66"/>
      <c r="HQY108" s="65"/>
      <c r="HQZ108" s="66"/>
      <c r="HRA108" s="65"/>
      <c r="HRB108" s="66"/>
      <c r="HRC108" s="65"/>
      <c r="HRD108" s="66"/>
      <c r="HRE108" s="65"/>
      <c r="HRF108" s="66"/>
      <c r="HRG108" s="65"/>
      <c r="HRH108" s="66"/>
      <c r="HRI108" s="65"/>
      <c r="HRJ108" s="66"/>
      <c r="HRK108" s="65"/>
      <c r="HRL108" s="66"/>
      <c r="HRM108" s="65"/>
      <c r="HRN108" s="66"/>
      <c r="HRO108" s="65"/>
      <c r="HRP108" s="66"/>
      <c r="HRQ108" s="65"/>
      <c r="HRR108" s="66"/>
      <c r="HRS108" s="65"/>
      <c r="HRT108" s="66"/>
      <c r="HRU108" s="65"/>
      <c r="HRV108" s="66"/>
      <c r="HRW108" s="65"/>
      <c r="HRX108" s="66"/>
      <c r="HRY108" s="65"/>
      <c r="HRZ108" s="66"/>
      <c r="HSA108" s="65"/>
      <c r="HSB108" s="66"/>
      <c r="HSC108" s="65"/>
      <c r="HSD108" s="66"/>
      <c r="HSE108" s="65"/>
      <c r="HSF108" s="66"/>
      <c r="HSG108" s="65"/>
      <c r="HSH108" s="66"/>
      <c r="HSI108" s="65"/>
      <c r="HSJ108" s="66"/>
      <c r="HSK108" s="65"/>
      <c r="HSL108" s="66"/>
      <c r="HSM108" s="65"/>
      <c r="HSN108" s="66"/>
      <c r="HSO108" s="65"/>
      <c r="HSP108" s="66"/>
      <c r="HSQ108" s="65"/>
      <c r="HSR108" s="66"/>
      <c r="HSS108" s="65"/>
      <c r="HST108" s="66"/>
      <c r="HSU108" s="65"/>
      <c r="HSV108" s="66"/>
      <c r="HSW108" s="65"/>
      <c r="HSX108" s="66"/>
      <c r="HSY108" s="65"/>
      <c r="HSZ108" s="66"/>
      <c r="HTA108" s="65"/>
      <c r="HTB108" s="66"/>
      <c r="HTC108" s="65"/>
      <c r="HTD108" s="66"/>
      <c r="HTE108" s="65"/>
      <c r="HTF108" s="66"/>
      <c r="HTG108" s="65"/>
      <c r="HTH108" s="66"/>
      <c r="HTI108" s="65"/>
      <c r="HTJ108" s="66"/>
      <c r="HTK108" s="65"/>
      <c r="HTL108" s="66"/>
      <c r="HTM108" s="65"/>
      <c r="HTN108" s="66"/>
      <c r="HTO108" s="65"/>
      <c r="HTP108" s="66"/>
      <c r="HTQ108" s="65"/>
      <c r="HTR108" s="66"/>
      <c r="HTS108" s="65"/>
      <c r="HTT108" s="66"/>
      <c r="HTU108" s="65"/>
      <c r="HTV108" s="66"/>
      <c r="HTW108" s="65"/>
      <c r="HTX108" s="66"/>
      <c r="HTY108" s="65"/>
      <c r="HTZ108" s="66"/>
      <c r="HUA108" s="65"/>
      <c r="HUB108" s="66"/>
      <c r="HUC108" s="65"/>
      <c r="HUD108" s="66"/>
      <c r="HUE108" s="65"/>
      <c r="HUF108" s="66"/>
      <c r="HUG108" s="65"/>
      <c r="HUH108" s="66"/>
      <c r="HUI108" s="65"/>
      <c r="HUJ108" s="66"/>
      <c r="HUK108" s="65"/>
      <c r="HUL108" s="66"/>
      <c r="HUM108" s="65"/>
      <c r="HUN108" s="66"/>
      <c r="HUO108" s="65"/>
      <c r="HUP108" s="66"/>
      <c r="HUQ108" s="65"/>
      <c r="HUR108" s="66"/>
      <c r="HUS108" s="65"/>
      <c r="HUT108" s="66"/>
      <c r="HUU108" s="65"/>
      <c r="HUV108" s="66"/>
      <c r="HUW108" s="65"/>
      <c r="HUX108" s="66"/>
      <c r="HUY108" s="65"/>
      <c r="HUZ108" s="66"/>
      <c r="HVA108" s="65"/>
      <c r="HVB108" s="66"/>
      <c r="HVC108" s="65"/>
      <c r="HVD108" s="66"/>
      <c r="HVE108" s="65"/>
      <c r="HVF108" s="66"/>
      <c r="HVG108" s="65"/>
      <c r="HVH108" s="66"/>
      <c r="HVI108" s="65"/>
      <c r="HVJ108" s="66"/>
      <c r="HVK108" s="65"/>
      <c r="HVL108" s="66"/>
      <c r="HVM108" s="65"/>
      <c r="HVN108" s="66"/>
      <c r="HVO108" s="65"/>
      <c r="HVP108" s="66"/>
      <c r="HVQ108" s="65"/>
      <c r="HVR108" s="66"/>
      <c r="HVS108" s="65"/>
      <c r="HVT108" s="66"/>
      <c r="HVU108" s="65"/>
      <c r="HVV108" s="66"/>
      <c r="HVW108" s="65"/>
      <c r="HVX108" s="66"/>
      <c r="HVY108" s="65"/>
      <c r="HVZ108" s="66"/>
      <c r="HWA108" s="65"/>
      <c r="HWB108" s="66"/>
      <c r="HWC108" s="65"/>
      <c r="HWD108" s="66"/>
      <c r="HWE108" s="65"/>
      <c r="HWF108" s="66"/>
      <c r="HWG108" s="65"/>
      <c r="HWH108" s="66"/>
      <c r="HWI108" s="65"/>
      <c r="HWJ108" s="66"/>
      <c r="HWK108" s="65"/>
      <c r="HWL108" s="66"/>
      <c r="HWM108" s="65"/>
      <c r="HWN108" s="66"/>
      <c r="HWO108" s="65"/>
      <c r="HWP108" s="66"/>
      <c r="HWQ108" s="65"/>
      <c r="HWR108" s="66"/>
      <c r="HWS108" s="65"/>
      <c r="HWT108" s="66"/>
      <c r="HWU108" s="65"/>
      <c r="HWV108" s="66"/>
      <c r="HWW108" s="65"/>
      <c r="HWX108" s="66"/>
      <c r="HWY108" s="65"/>
      <c r="HWZ108" s="66"/>
      <c r="HXA108" s="65"/>
      <c r="HXB108" s="66"/>
      <c r="HXC108" s="65"/>
      <c r="HXD108" s="66"/>
      <c r="HXE108" s="65"/>
      <c r="HXF108" s="66"/>
      <c r="HXG108" s="65"/>
      <c r="HXH108" s="66"/>
      <c r="HXI108" s="65"/>
      <c r="HXJ108" s="66"/>
      <c r="HXK108" s="65"/>
      <c r="HXL108" s="66"/>
      <c r="HXM108" s="65"/>
      <c r="HXN108" s="66"/>
      <c r="HXO108" s="65"/>
      <c r="HXP108" s="66"/>
      <c r="HXQ108" s="65"/>
      <c r="HXR108" s="66"/>
      <c r="HXS108" s="65"/>
      <c r="HXT108" s="66"/>
      <c r="HXU108" s="65"/>
      <c r="HXV108" s="66"/>
      <c r="HXW108" s="65"/>
      <c r="HXX108" s="66"/>
      <c r="HXY108" s="65"/>
      <c r="HXZ108" s="66"/>
      <c r="HYA108" s="65"/>
      <c r="HYB108" s="66"/>
      <c r="HYC108" s="65"/>
      <c r="HYD108" s="66"/>
      <c r="HYE108" s="65"/>
      <c r="HYF108" s="66"/>
      <c r="HYG108" s="65"/>
      <c r="HYH108" s="66"/>
      <c r="HYI108" s="65"/>
      <c r="HYJ108" s="66"/>
      <c r="HYK108" s="65"/>
      <c r="HYL108" s="66"/>
      <c r="HYM108" s="65"/>
      <c r="HYN108" s="66"/>
      <c r="HYO108" s="65"/>
      <c r="HYP108" s="66"/>
      <c r="HYQ108" s="65"/>
      <c r="HYR108" s="66"/>
      <c r="HYS108" s="65"/>
      <c r="HYT108" s="66"/>
      <c r="HYU108" s="65"/>
      <c r="HYV108" s="66"/>
      <c r="HYW108" s="65"/>
      <c r="HYX108" s="66"/>
      <c r="HYY108" s="65"/>
      <c r="HYZ108" s="66"/>
      <c r="HZA108" s="65"/>
      <c r="HZB108" s="66"/>
      <c r="HZC108" s="65"/>
      <c r="HZD108" s="66"/>
      <c r="HZE108" s="65"/>
      <c r="HZF108" s="66"/>
      <c r="HZG108" s="65"/>
      <c r="HZH108" s="66"/>
      <c r="HZI108" s="65"/>
      <c r="HZJ108" s="66"/>
      <c r="HZK108" s="65"/>
      <c r="HZL108" s="66"/>
      <c r="HZM108" s="65"/>
      <c r="HZN108" s="66"/>
      <c r="HZO108" s="65"/>
      <c r="HZP108" s="66"/>
      <c r="HZQ108" s="65"/>
      <c r="HZR108" s="66"/>
      <c r="HZS108" s="65"/>
      <c r="HZT108" s="66"/>
      <c r="HZU108" s="65"/>
      <c r="HZV108" s="66"/>
      <c r="HZW108" s="65"/>
      <c r="HZX108" s="66"/>
      <c r="HZY108" s="65"/>
      <c r="HZZ108" s="66"/>
      <c r="IAA108" s="65"/>
      <c r="IAB108" s="66"/>
      <c r="IAC108" s="65"/>
      <c r="IAD108" s="66"/>
      <c r="IAE108" s="65"/>
      <c r="IAF108" s="66"/>
      <c r="IAG108" s="65"/>
      <c r="IAH108" s="66"/>
      <c r="IAI108" s="65"/>
      <c r="IAJ108" s="66"/>
      <c r="IAK108" s="65"/>
      <c r="IAL108" s="66"/>
      <c r="IAM108" s="65"/>
      <c r="IAN108" s="66"/>
      <c r="IAO108" s="65"/>
      <c r="IAP108" s="66"/>
      <c r="IAQ108" s="65"/>
      <c r="IAR108" s="66"/>
      <c r="IAS108" s="65"/>
      <c r="IAT108" s="66"/>
      <c r="IAU108" s="65"/>
      <c r="IAV108" s="66"/>
      <c r="IAW108" s="65"/>
      <c r="IAX108" s="66"/>
      <c r="IAY108" s="65"/>
      <c r="IAZ108" s="66"/>
      <c r="IBA108" s="65"/>
      <c r="IBB108" s="66"/>
      <c r="IBC108" s="65"/>
      <c r="IBD108" s="66"/>
      <c r="IBE108" s="65"/>
      <c r="IBF108" s="66"/>
      <c r="IBG108" s="65"/>
      <c r="IBH108" s="66"/>
      <c r="IBI108" s="65"/>
      <c r="IBJ108" s="66"/>
      <c r="IBK108" s="65"/>
      <c r="IBL108" s="66"/>
      <c r="IBM108" s="65"/>
      <c r="IBN108" s="66"/>
      <c r="IBO108" s="65"/>
      <c r="IBP108" s="66"/>
      <c r="IBQ108" s="65"/>
      <c r="IBR108" s="66"/>
      <c r="IBS108" s="65"/>
      <c r="IBT108" s="66"/>
      <c r="IBU108" s="65"/>
      <c r="IBV108" s="66"/>
      <c r="IBW108" s="65"/>
      <c r="IBX108" s="66"/>
      <c r="IBY108" s="65"/>
      <c r="IBZ108" s="66"/>
      <c r="ICA108" s="65"/>
      <c r="ICB108" s="66"/>
      <c r="ICC108" s="65"/>
      <c r="ICD108" s="66"/>
      <c r="ICE108" s="65"/>
      <c r="ICF108" s="66"/>
      <c r="ICG108" s="65"/>
      <c r="ICH108" s="66"/>
      <c r="ICI108" s="65"/>
      <c r="ICJ108" s="66"/>
      <c r="ICK108" s="65"/>
      <c r="ICL108" s="66"/>
      <c r="ICM108" s="65"/>
      <c r="ICN108" s="66"/>
      <c r="ICO108" s="65"/>
      <c r="ICP108" s="66"/>
      <c r="ICQ108" s="65"/>
      <c r="ICR108" s="66"/>
      <c r="ICS108" s="65"/>
      <c r="ICT108" s="66"/>
      <c r="ICU108" s="65"/>
      <c r="ICV108" s="66"/>
      <c r="ICW108" s="65"/>
      <c r="ICX108" s="66"/>
      <c r="ICY108" s="65"/>
      <c r="ICZ108" s="66"/>
      <c r="IDA108" s="65"/>
      <c r="IDB108" s="66"/>
      <c r="IDC108" s="65"/>
      <c r="IDD108" s="66"/>
      <c r="IDE108" s="65"/>
      <c r="IDF108" s="66"/>
      <c r="IDG108" s="65"/>
      <c r="IDH108" s="66"/>
      <c r="IDI108" s="65"/>
      <c r="IDJ108" s="66"/>
      <c r="IDK108" s="65"/>
      <c r="IDL108" s="66"/>
      <c r="IDM108" s="65"/>
      <c r="IDN108" s="66"/>
      <c r="IDO108" s="65"/>
      <c r="IDP108" s="66"/>
      <c r="IDQ108" s="65"/>
      <c r="IDR108" s="66"/>
      <c r="IDS108" s="65"/>
      <c r="IDT108" s="66"/>
      <c r="IDU108" s="65"/>
      <c r="IDV108" s="66"/>
      <c r="IDW108" s="65"/>
      <c r="IDX108" s="66"/>
      <c r="IDY108" s="65"/>
      <c r="IDZ108" s="66"/>
      <c r="IEA108" s="65"/>
      <c r="IEB108" s="66"/>
      <c r="IEC108" s="65"/>
      <c r="IED108" s="66"/>
      <c r="IEE108" s="65"/>
      <c r="IEF108" s="66"/>
      <c r="IEG108" s="65"/>
      <c r="IEH108" s="66"/>
      <c r="IEI108" s="65"/>
      <c r="IEJ108" s="66"/>
      <c r="IEK108" s="65"/>
      <c r="IEL108" s="66"/>
      <c r="IEM108" s="65"/>
      <c r="IEN108" s="66"/>
      <c r="IEO108" s="65"/>
      <c r="IEP108" s="66"/>
      <c r="IEQ108" s="65"/>
      <c r="IER108" s="66"/>
      <c r="IES108" s="65"/>
      <c r="IET108" s="66"/>
      <c r="IEU108" s="65"/>
      <c r="IEV108" s="66"/>
      <c r="IEW108" s="65"/>
      <c r="IEX108" s="66"/>
      <c r="IEY108" s="65"/>
      <c r="IEZ108" s="66"/>
      <c r="IFA108" s="65"/>
      <c r="IFB108" s="66"/>
      <c r="IFC108" s="65"/>
      <c r="IFD108" s="66"/>
      <c r="IFE108" s="65"/>
      <c r="IFF108" s="66"/>
      <c r="IFG108" s="65"/>
      <c r="IFH108" s="66"/>
      <c r="IFI108" s="65"/>
      <c r="IFJ108" s="66"/>
      <c r="IFK108" s="65"/>
      <c r="IFL108" s="66"/>
      <c r="IFM108" s="65"/>
      <c r="IFN108" s="66"/>
      <c r="IFO108" s="65"/>
      <c r="IFP108" s="66"/>
      <c r="IFQ108" s="65"/>
      <c r="IFR108" s="66"/>
      <c r="IFS108" s="65"/>
      <c r="IFT108" s="66"/>
      <c r="IFU108" s="65"/>
      <c r="IFV108" s="66"/>
      <c r="IFW108" s="65"/>
      <c r="IFX108" s="66"/>
      <c r="IFY108" s="65"/>
      <c r="IFZ108" s="66"/>
      <c r="IGA108" s="65"/>
      <c r="IGB108" s="66"/>
      <c r="IGC108" s="65"/>
      <c r="IGD108" s="66"/>
      <c r="IGE108" s="65"/>
      <c r="IGF108" s="66"/>
      <c r="IGG108" s="65"/>
      <c r="IGH108" s="66"/>
      <c r="IGI108" s="65"/>
      <c r="IGJ108" s="66"/>
      <c r="IGK108" s="65"/>
      <c r="IGL108" s="66"/>
      <c r="IGM108" s="65"/>
      <c r="IGN108" s="66"/>
      <c r="IGO108" s="65"/>
      <c r="IGP108" s="66"/>
      <c r="IGQ108" s="65"/>
      <c r="IGR108" s="66"/>
      <c r="IGS108" s="65"/>
      <c r="IGT108" s="66"/>
      <c r="IGU108" s="65"/>
      <c r="IGV108" s="66"/>
      <c r="IGW108" s="65"/>
      <c r="IGX108" s="66"/>
      <c r="IGY108" s="65"/>
      <c r="IGZ108" s="66"/>
      <c r="IHA108" s="65"/>
      <c r="IHB108" s="66"/>
      <c r="IHC108" s="65"/>
      <c r="IHD108" s="66"/>
      <c r="IHE108" s="65"/>
      <c r="IHF108" s="66"/>
      <c r="IHG108" s="65"/>
      <c r="IHH108" s="66"/>
      <c r="IHI108" s="65"/>
      <c r="IHJ108" s="66"/>
      <c r="IHK108" s="65"/>
      <c r="IHL108" s="66"/>
      <c r="IHM108" s="65"/>
      <c r="IHN108" s="66"/>
      <c r="IHO108" s="65"/>
      <c r="IHP108" s="66"/>
      <c r="IHQ108" s="65"/>
      <c r="IHR108" s="66"/>
      <c r="IHS108" s="65"/>
      <c r="IHT108" s="66"/>
      <c r="IHU108" s="65"/>
      <c r="IHV108" s="66"/>
      <c r="IHW108" s="65"/>
      <c r="IHX108" s="66"/>
      <c r="IHY108" s="65"/>
      <c r="IHZ108" s="66"/>
      <c r="IIA108" s="65"/>
      <c r="IIB108" s="66"/>
      <c r="IIC108" s="65"/>
      <c r="IID108" s="66"/>
      <c r="IIE108" s="65"/>
      <c r="IIF108" s="66"/>
      <c r="IIG108" s="65"/>
      <c r="IIH108" s="66"/>
      <c r="III108" s="65"/>
      <c r="IIJ108" s="66"/>
      <c r="IIK108" s="65"/>
      <c r="IIL108" s="66"/>
      <c r="IIM108" s="65"/>
      <c r="IIN108" s="66"/>
      <c r="IIO108" s="65"/>
      <c r="IIP108" s="66"/>
      <c r="IIQ108" s="65"/>
      <c r="IIR108" s="66"/>
      <c r="IIS108" s="65"/>
      <c r="IIT108" s="66"/>
      <c r="IIU108" s="65"/>
      <c r="IIV108" s="66"/>
      <c r="IIW108" s="65"/>
      <c r="IIX108" s="66"/>
      <c r="IIY108" s="65"/>
      <c r="IIZ108" s="66"/>
      <c r="IJA108" s="65"/>
      <c r="IJB108" s="66"/>
      <c r="IJC108" s="65"/>
      <c r="IJD108" s="66"/>
      <c r="IJE108" s="65"/>
      <c r="IJF108" s="66"/>
      <c r="IJG108" s="65"/>
      <c r="IJH108" s="66"/>
      <c r="IJI108" s="65"/>
      <c r="IJJ108" s="66"/>
      <c r="IJK108" s="65"/>
      <c r="IJL108" s="66"/>
      <c r="IJM108" s="65"/>
      <c r="IJN108" s="66"/>
      <c r="IJO108" s="65"/>
      <c r="IJP108" s="66"/>
      <c r="IJQ108" s="65"/>
      <c r="IJR108" s="66"/>
      <c r="IJS108" s="65"/>
      <c r="IJT108" s="66"/>
      <c r="IJU108" s="65"/>
      <c r="IJV108" s="66"/>
      <c r="IJW108" s="65"/>
      <c r="IJX108" s="66"/>
      <c r="IJY108" s="65"/>
      <c r="IJZ108" s="66"/>
      <c r="IKA108" s="65"/>
      <c r="IKB108" s="66"/>
      <c r="IKC108" s="65"/>
      <c r="IKD108" s="66"/>
      <c r="IKE108" s="65"/>
      <c r="IKF108" s="66"/>
      <c r="IKG108" s="65"/>
      <c r="IKH108" s="66"/>
      <c r="IKI108" s="65"/>
      <c r="IKJ108" s="66"/>
      <c r="IKK108" s="65"/>
      <c r="IKL108" s="66"/>
      <c r="IKM108" s="65"/>
      <c r="IKN108" s="66"/>
      <c r="IKO108" s="65"/>
      <c r="IKP108" s="66"/>
      <c r="IKQ108" s="65"/>
      <c r="IKR108" s="66"/>
      <c r="IKS108" s="65"/>
      <c r="IKT108" s="66"/>
      <c r="IKU108" s="65"/>
      <c r="IKV108" s="66"/>
      <c r="IKW108" s="65"/>
      <c r="IKX108" s="66"/>
      <c r="IKY108" s="65"/>
      <c r="IKZ108" s="66"/>
      <c r="ILA108" s="65"/>
      <c r="ILB108" s="66"/>
      <c r="ILC108" s="65"/>
      <c r="ILD108" s="66"/>
      <c r="ILE108" s="65"/>
      <c r="ILF108" s="66"/>
      <c r="ILG108" s="65"/>
      <c r="ILH108" s="66"/>
      <c r="ILI108" s="65"/>
      <c r="ILJ108" s="66"/>
      <c r="ILK108" s="65"/>
      <c r="ILL108" s="66"/>
      <c r="ILM108" s="65"/>
      <c r="ILN108" s="66"/>
      <c r="ILO108" s="65"/>
      <c r="ILP108" s="66"/>
      <c r="ILQ108" s="65"/>
      <c r="ILR108" s="66"/>
      <c r="ILS108" s="65"/>
      <c r="ILT108" s="66"/>
      <c r="ILU108" s="65"/>
      <c r="ILV108" s="66"/>
      <c r="ILW108" s="65"/>
      <c r="ILX108" s="66"/>
      <c r="ILY108" s="65"/>
      <c r="ILZ108" s="66"/>
      <c r="IMA108" s="65"/>
      <c r="IMB108" s="66"/>
      <c r="IMC108" s="65"/>
      <c r="IMD108" s="66"/>
      <c r="IME108" s="65"/>
      <c r="IMF108" s="66"/>
      <c r="IMG108" s="65"/>
      <c r="IMH108" s="66"/>
      <c r="IMI108" s="65"/>
      <c r="IMJ108" s="66"/>
      <c r="IMK108" s="65"/>
      <c r="IML108" s="66"/>
      <c r="IMM108" s="65"/>
      <c r="IMN108" s="66"/>
      <c r="IMO108" s="65"/>
      <c r="IMP108" s="66"/>
      <c r="IMQ108" s="65"/>
      <c r="IMR108" s="66"/>
      <c r="IMS108" s="65"/>
      <c r="IMT108" s="66"/>
      <c r="IMU108" s="65"/>
      <c r="IMV108" s="66"/>
      <c r="IMW108" s="65"/>
      <c r="IMX108" s="66"/>
      <c r="IMY108" s="65"/>
      <c r="IMZ108" s="66"/>
      <c r="INA108" s="65"/>
      <c r="INB108" s="66"/>
      <c r="INC108" s="65"/>
      <c r="IND108" s="66"/>
      <c r="INE108" s="65"/>
      <c r="INF108" s="66"/>
      <c r="ING108" s="65"/>
      <c r="INH108" s="66"/>
      <c r="INI108" s="65"/>
      <c r="INJ108" s="66"/>
      <c r="INK108" s="65"/>
      <c r="INL108" s="66"/>
      <c r="INM108" s="65"/>
      <c r="INN108" s="66"/>
      <c r="INO108" s="65"/>
      <c r="INP108" s="66"/>
      <c r="INQ108" s="65"/>
      <c r="INR108" s="66"/>
      <c r="INS108" s="65"/>
      <c r="INT108" s="66"/>
      <c r="INU108" s="65"/>
      <c r="INV108" s="66"/>
      <c r="INW108" s="65"/>
      <c r="INX108" s="66"/>
      <c r="INY108" s="65"/>
      <c r="INZ108" s="66"/>
      <c r="IOA108" s="65"/>
      <c r="IOB108" s="66"/>
      <c r="IOC108" s="65"/>
      <c r="IOD108" s="66"/>
      <c r="IOE108" s="65"/>
      <c r="IOF108" s="66"/>
      <c r="IOG108" s="65"/>
      <c r="IOH108" s="66"/>
      <c r="IOI108" s="65"/>
      <c r="IOJ108" s="66"/>
      <c r="IOK108" s="65"/>
      <c r="IOL108" s="66"/>
      <c r="IOM108" s="65"/>
      <c r="ION108" s="66"/>
      <c r="IOO108" s="65"/>
      <c r="IOP108" s="66"/>
      <c r="IOQ108" s="65"/>
      <c r="IOR108" s="66"/>
      <c r="IOS108" s="65"/>
      <c r="IOT108" s="66"/>
      <c r="IOU108" s="65"/>
      <c r="IOV108" s="66"/>
      <c r="IOW108" s="65"/>
      <c r="IOX108" s="66"/>
      <c r="IOY108" s="65"/>
      <c r="IOZ108" s="66"/>
      <c r="IPA108" s="65"/>
      <c r="IPB108" s="66"/>
      <c r="IPC108" s="65"/>
      <c r="IPD108" s="66"/>
      <c r="IPE108" s="65"/>
      <c r="IPF108" s="66"/>
      <c r="IPG108" s="65"/>
      <c r="IPH108" s="66"/>
      <c r="IPI108" s="65"/>
      <c r="IPJ108" s="66"/>
      <c r="IPK108" s="65"/>
      <c r="IPL108" s="66"/>
      <c r="IPM108" s="65"/>
      <c r="IPN108" s="66"/>
      <c r="IPO108" s="65"/>
      <c r="IPP108" s="66"/>
      <c r="IPQ108" s="65"/>
      <c r="IPR108" s="66"/>
      <c r="IPS108" s="65"/>
      <c r="IPT108" s="66"/>
      <c r="IPU108" s="65"/>
      <c r="IPV108" s="66"/>
      <c r="IPW108" s="65"/>
      <c r="IPX108" s="66"/>
      <c r="IPY108" s="65"/>
      <c r="IPZ108" s="66"/>
      <c r="IQA108" s="65"/>
      <c r="IQB108" s="66"/>
      <c r="IQC108" s="65"/>
      <c r="IQD108" s="66"/>
      <c r="IQE108" s="65"/>
      <c r="IQF108" s="66"/>
      <c r="IQG108" s="65"/>
      <c r="IQH108" s="66"/>
      <c r="IQI108" s="65"/>
      <c r="IQJ108" s="66"/>
      <c r="IQK108" s="65"/>
      <c r="IQL108" s="66"/>
      <c r="IQM108" s="65"/>
      <c r="IQN108" s="66"/>
      <c r="IQO108" s="65"/>
      <c r="IQP108" s="66"/>
      <c r="IQQ108" s="65"/>
      <c r="IQR108" s="66"/>
      <c r="IQS108" s="65"/>
      <c r="IQT108" s="66"/>
      <c r="IQU108" s="65"/>
      <c r="IQV108" s="66"/>
      <c r="IQW108" s="65"/>
      <c r="IQX108" s="66"/>
      <c r="IQY108" s="65"/>
      <c r="IQZ108" s="66"/>
      <c r="IRA108" s="65"/>
      <c r="IRB108" s="66"/>
      <c r="IRC108" s="65"/>
      <c r="IRD108" s="66"/>
      <c r="IRE108" s="65"/>
      <c r="IRF108" s="66"/>
      <c r="IRG108" s="65"/>
      <c r="IRH108" s="66"/>
      <c r="IRI108" s="65"/>
      <c r="IRJ108" s="66"/>
      <c r="IRK108" s="65"/>
      <c r="IRL108" s="66"/>
      <c r="IRM108" s="65"/>
      <c r="IRN108" s="66"/>
      <c r="IRO108" s="65"/>
      <c r="IRP108" s="66"/>
      <c r="IRQ108" s="65"/>
      <c r="IRR108" s="66"/>
      <c r="IRS108" s="65"/>
      <c r="IRT108" s="66"/>
      <c r="IRU108" s="65"/>
      <c r="IRV108" s="66"/>
      <c r="IRW108" s="65"/>
      <c r="IRX108" s="66"/>
      <c r="IRY108" s="65"/>
      <c r="IRZ108" s="66"/>
      <c r="ISA108" s="65"/>
      <c r="ISB108" s="66"/>
      <c r="ISC108" s="65"/>
      <c r="ISD108" s="66"/>
      <c r="ISE108" s="65"/>
      <c r="ISF108" s="66"/>
      <c r="ISG108" s="65"/>
      <c r="ISH108" s="66"/>
      <c r="ISI108" s="65"/>
      <c r="ISJ108" s="66"/>
      <c r="ISK108" s="65"/>
      <c r="ISL108" s="66"/>
      <c r="ISM108" s="65"/>
      <c r="ISN108" s="66"/>
      <c r="ISO108" s="65"/>
      <c r="ISP108" s="66"/>
      <c r="ISQ108" s="65"/>
      <c r="ISR108" s="66"/>
      <c r="ISS108" s="65"/>
      <c r="IST108" s="66"/>
      <c r="ISU108" s="65"/>
      <c r="ISV108" s="66"/>
      <c r="ISW108" s="65"/>
      <c r="ISX108" s="66"/>
      <c r="ISY108" s="65"/>
      <c r="ISZ108" s="66"/>
      <c r="ITA108" s="65"/>
      <c r="ITB108" s="66"/>
      <c r="ITC108" s="65"/>
      <c r="ITD108" s="66"/>
      <c r="ITE108" s="65"/>
      <c r="ITF108" s="66"/>
      <c r="ITG108" s="65"/>
      <c r="ITH108" s="66"/>
      <c r="ITI108" s="65"/>
      <c r="ITJ108" s="66"/>
      <c r="ITK108" s="65"/>
      <c r="ITL108" s="66"/>
      <c r="ITM108" s="65"/>
      <c r="ITN108" s="66"/>
      <c r="ITO108" s="65"/>
      <c r="ITP108" s="66"/>
      <c r="ITQ108" s="65"/>
      <c r="ITR108" s="66"/>
      <c r="ITS108" s="65"/>
      <c r="ITT108" s="66"/>
      <c r="ITU108" s="65"/>
      <c r="ITV108" s="66"/>
      <c r="ITW108" s="65"/>
      <c r="ITX108" s="66"/>
      <c r="ITY108" s="65"/>
      <c r="ITZ108" s="66"/>
      <c r="IUA108" s="65"/>
      <c r="IUB108" s="66"/>
      <c r="IUC108" s="65"/>
      <c r="IUD108" s="66"/>
      <c r="IUE108" s="65"/>
      <c r="IUF108" s="66"/>
      <c r="IUG108" s="65"/>
      <c r="IUH108" s="66"/>
      <c r="IUI108" s="65"/>
      <c r="IUJ108" s="66"/>
      <c r="IUK108" s="65"/>
      <c r="IUL108" s="66"/>
      <c r="IUM108" s="65"/>
      <c r="IUN108" s="66"/>
      <c r="IUO108" s="65"/>
      <c r="IUP108" s="66"/>
      <c r="IUQ108" s="65"/>
      <c r="IUR108" s="66"/>
      <c r="IUS108" s="65"/>
      <c r="IUT108" s="66"/>
      <c r="IUU108" s="65"/>
      <c r="IUV108" s="66"/>
      <c r="IUW108" s="65"/>
      <c r="IUX108" s="66"/>
      <c r="IUY108" s="65"/>
      <c r="IUZ108" s="66"/>
      <c r="IVA108" s="65"/>
      <c r="IVB108" s="66"/>
      <c r="IVC108" s="65"/>
      <c r="IVD108" s="66"/>
      <c r="IVE108" s="65"/>
      <c r="IVF108" s="66"/>
      <c r="IVG108" s="65"/>
      <c r="IVH108" s="66"/>
      <c r="IVI108" s="65"/>
      <c r="IVJ108" s="66"/>
      <c r="IVK108" s="65"/>
      <c r="IVL108" s="66"/>
      <c r="IVM108" s="65"/>
      <c r="IVN108" s="66"/>
      <c r="IVO108" s="65"/>
      <c r="IVP108" s="66"/>
      <c r="IVQ108" s="65"/>
      <c r="IVR108" s="66"/>
      <c r="IVS108" s="65"/>
      <c r="IVT108" s="66"/>
      <c r="IVU108" s="65"/>
      <c r="IVV108" s="66"/>
      <c r="IVW108" s="65"/>
      <c r="IVX108" s="66"/>
      <c r="IVY108" s="65"/>
      <c r="IVZ108" s="66"/>
      <c r="IWA108" s="65"/>
      <c r="IWB108" s="66"/>
      <c r="IWC108" s="65"/>
      <c r="IWD108" s="66"/>
      <c r="IWE108" s="65"/>
      <c r="IWF108" s="66"/>
      <c r="IWG108" s="65"/>
      <c r="IWH108" s="66"/>
      <c r="IWI108" s="65"/>
      <c r="IWJ108" s="66"/>
      <c r="IWK108" s="65"/>
      <c r="IWL108" s="66"/>
      <c r="IWM108" s="65"/>
      <c r="IWN108" s="66"/>
      <c r="IWO108" s="65"/>
      <c r="IWP108" s="66"/>
      <c r="IWQ108" s="65"/>
      <c r="IWR108" s="66"/>
      <c r="IWS108" s="65"/>
      <c r="IWT108" s="66"/>
      <c r="IWU108" s="65"/>
      <c r="IWV108" s="66"/>
      <c r="IWW108" s="65"/>
      <c r="IWX108" s="66"/>
      <c r="IWY108" s="65"/>
      <c r="IWZ108" s="66"/>
      <c r="IXA108" s="65"/>
      <c r="IXB108" s="66"/>
      <c r="IXC108" s="65"/>
      <c r="IXD108" s="66"/>
      <c r="IXE108" s="65"/>
      <c r="IXF108" s="66"/>
      <c r="IXG108" s="65"/>
      <c r="IXH108" s="66"/>
      <c r="IXI108" s="65"/>
      <c r="IXJ108" s="66"/>
      <c r="IXK108" s="65"/>
      <c r="IXL108" s="66"/>
      <c r="IXM108" s="65"/>
      <c r="IXN108" s="66"/>
      <c r="IXO108" s="65"/>
      <c r="IXP108" s="66"/>
      <c r="IXQ108" s="65"/>
      <c r="IXR108" s="66"/>
      <c r="IXS108" s="65"/>
      <c r="IXT108" s="66"/>
      <c r="IXU108" s="65"/>
      <c r="IXV108" s="66"/>
      <c r="IXW108" s="65"/>
      <c r="IXX108" s="66"/>
      <c r="IXY108" s="65"/>
      <c r="IXZ108" s="66"/>
      <c r="IYA108" s="65"/>
      <c r="IYB108" s="66"/>
      <c r="IYC108" s="65"/>
      <c r="IYD108" s="66"/>
      <c r="IYE108" s="65"/>
      <c r="IYF108" s="66"/>
      <c r="IYG108" s="65"/>
      <c r="IYH108" s="66"/>
      <c r="IYI108" s="65"/>
      <c r="IYJ108" s="66"/>
      <c r="IYK108" s="65"/>
      <c r="IYL108" s="66"/>
      <c r="IYM108" s="65"/>
      <c r="IYN108" s="66"/>
      <c r="IYO108" s="65"/>
      <c r="IYP108" s="66"/>
      <c r="IYQ108" s="65"/>
      <c r="IYR108" s="66"/>
      <c r="IYS108" s="65"/>
      <c r="IYT108" s="66"/>
      <c r="IYU108" s="65"/>
      <c r="IYV108" s="66"/>
      <c r="IYW108" s="65"/>
      <c r="IYX108" s="66"/>
      <c r="IYY108" s="65"/>
      <c r="IYZ108" s="66"/>
      <c r="IZA108" s="65"/>
      <c r="IZB108" s="66"/>
      <c r="IZC108" s="65"/>
      <c r="IZD108" s="66"/>
      <c r="IZE108" s="65"/>
      <c r="IZF108" s="66"/>
      <c r="IZG108" s="65"/>
      <c r="IZH108" s="66"/>
      <c r="IZI108" s="65"/>
      <c r="IZJ108" s="66"/>
      <c r="IZK108" s="65"/>
      <c r="IZL108" s="66"/>
      <c r="IZM108" s="65"/>
      <c r="IZN108" s="66"/>
      <c r="IZO108" s="65"/>
      <c r="IZP108" s="66"/>
      <c r="IZQ108" s="65"/>
      <c r="IZR108" s="66"/>
      <c r="IZS108" s="65"/>
      <c r="IZT108" s="66"/>
      <c r="IZU108" s="65"/>
      <c r="IZV108" s="66"/>
      <c r="IZW108" s="65"/>
      <c r="IZX108" s="66"/>
      <c r="IZY108" s="65"/>
      <c r="IZZ108" s="66"/>
      <c r="JAA108" s="65"/>
      <c r="JAB108" s="66"/>
      <c r="JAC108" s="65"/>
      <c r="JAD108" s="66"/>
      <c r="JAE108" s="65"/>
      <c r="JAF108" s="66"/>
      <c r="JAG108" s="65"/>
      <c r="JAH108" s="66"/>
      <c r="JAI108" s="65"/>
      <c r="JAJ108" s="66"/>
      <c r="JAK108" s="65"/>
      <c r="JAL108" s="66"/>
      <c r="JAM108" s="65"/>
      <c r="JAN108" s="66"/>
      <c r="JAO108" s="65"/>
      <c r="JAP108" s="66"/>
      <c r="JAQ108" s="65"/>
      <c r="JAR108" s="66"/>
      <c r="JAS108" s="65"/>
      <c r="JAT108" s="66"/>
      <c r="JAU108" s="65"/>
      <c r="JAV108" s="66"/>
      <c r="JAW108" s="65"/>
      <c r="JAX108" s="66"/>
      <c r="JAY108" s="65"/>
      <c r="JAZ108" s="66"/>
      <c r="JBA108" s="65"/>
      <c r="JBB108" s="66"/>
      <c r="JBC108" s="65"/>
      <c r="JBD108" s="66"/>
      <c r="JBE108" s="65"/>
      <c r="JBF108" s="66"/>
      <c r="JBG108" s="65"/>
      <c r="JBH108" s="66"/>
      <c r="JBI108" s="65"/>
      <c r="JBJ108" s="66"/>
      <c r="JBK108" s="65"/>
      <c r="JBL108" s="66"/>
      <c r="JBM108" s="65"/>
      <c r="JBN108" s="66"/>
      <c r="JBO108" s="65"/>
      <c r="JBP108" s="66"/>
      <c r="JBQ108" s="65"/>
      <c r="JBR108" s="66"/>
      <c r="JBS108" s="65"/>
      <c r="JBT108" s="66"/>
      <c r="JBU108" s="65"/>
      <c r="JBV108" s="66"/>
      <c r="JBW108" s="65"/>
      <c r="JBX108" s="66"/>
      <c r="JBY108" s="65"/>
      <c r="JBZ108" s="66"/>
      <c r="JCA108" s="65"/>
      <c r="JCB108" s="66"/>
      <c r="JCC108" s="65"/>
      <c r="JCD108" s="66"/>
      <c r="JCE108" s="65"/>
      <c r="JCF108" s="66"/>
      <c r="JCG108" s="65"/>
      <c r="JCH108" s="66"/>
      <c r="JCI108" s="65"/>
      <c r="JCJ108" s="66"/>
      <c r="JCK108" s="65"/>
      <c r="JCL108" s="66"/>
      <c r="JCM108" s="65"/>
      <c r="JCN108" s="66"/>
      <c r="JCO108" s="65"/>
      <c r="JCP108" s="66"/>
      <c r="JCQ108" s="65"/>
      <c r="JCR108" s="66"/>
      <c r="JCS108" s="65"/>
      <c r="JCT108" s="66"/>
      <c r="JCU108" s="65"/>
      <c r="JCV108" s="66"/>
      <c r="JCW108" s="65"/>
      <c r="JCX108" s="66"/>
      <c r="JCY108" s="65"/>
      <c r="JCZ108" s="66"/>
      <c r="JDA108" s="65"/>
      <c r="JDB108" s="66"/>
      <c r="JDC108" s="65"/>
      <c r="JDD108" s="66"/>
      <c r="JDE108" s="65"/>
      <c r="JDF108" s="66"/>
      <c r="JDG108" s="65"/>
      <c r="JDH108" s="66"/>
      <c r="JDI108" s="65"/>
      <c r="JDJ108" s="66"/>
      <c r="JDK108" s="65"/>
      <c r="JDL108" s="66"/>
      <c r="JDM108" s="65"/>
      <c r="JDN108" s="66"/>
      <c r="JDO108" s="65"/>
      <c r="JDP108" s="66"/>
      <c r="JDQ108" s="65"/>
      <c r="JDR108" s="66"/>
      <c r="JDS108" s="65"/>
      <c r="JDT108" s="66"/>
      <c r="JDU108" s="65"/>
      <c r="JDV108" s="66"/>
      <c r="JDW108" s="65"/>
      <c r="JDX108" s="66"/>
      <c r="JDY108" s="65"/>
      <c r="JDZ108" s="66"/>
      <c r="JEA108" s="65"/>
      <c r="JEB108" s="66"/>
      <c r="JEC108" s="65"/>
      <c r="JED108" s="66"/>
      <c r="JEE108" s="65"/>
      <c r="JEF108" s="66"/>
      <c r="JEG108" s="65"/>
      <c r="JEH108" s="66"/>
      <c r="JEI108" s="65"/>
      <c r="JEJ108" s="66"/>
      <c r="JEK108" s="65"/>
      <c r="JEL108" s="66"/>
      <c r="JEM108" s="65"/>
      <c r="JEN108" s="66"/>
      <c r="JEO108" s="65"/>
      <c r="JEP108" s="66"/>
      <c r="JEQ108" s="65"/>
      <c r="JER108" s="66"/>
      <c r="JES108" s="65"/>
      <c r="JET108" s="66"/>
      <c r="JEU108" s="65"/>
      <c r="JEV108" s="66"/>
      <c r="JEW108" s="65"/>
      <c r="JEX108" s="66"/>
      <c r="JEY108" s="65"/>
      <c r="JEZ108" s="66"/>
      <c r="JFA108" s="65"/>
      <c r="JFB108" s="66"/>
      <c r="JFC108" s="65"/>
      <c r="JFD108" s="66"/>
      <c r="JFE108" s="65"/>
      <c r="JFF108" s="66"/>
      <c r="JFG108" s="65"/>
      <c r="JFH108" s="66"/>
      <c r="JFI108" s="65"/>
      <c r="JFJ108" s="66"/>
      <c r="JFK108" s="65"/>
      <c r="JFL108" s="66"/>
      <c r="JFM108" s="65"/>
      <c r="JFN108" s="66"/>
      <c r="JFO108" s="65"/>
      <c r="JFP108" s="66"/>
      <c r="JFQ108" s="65"/>
      <c r="JFR108" s="66"/>
      <c r="JFS108" s="65"/>
      <c r="JFT108" s="66"/>
      <c r="JFU108" s="65"/>
      <c r="JFV108" s="66"/>
      <c r="JFW108" s="65"/>
      <c r="JFX108" s="66"/>
      <c r="JFY108" s="65"/>
      <c r="JFZ108" s="66"/>
      <c r="JGA108" s="65"/>
      <c r="JGB108" s="66"/>
      <c r="JGC108" s="65"/>
      <c r="JGD108" s="66"/>
      <c r="JGE108" s="65"/>
      <c r="JGF108" s="66"/>
      <c r="JGG108" s="65"/>
      <c r="JGH108" s="66"/>
      <c r="JGI108" s="65"/>
      <c r="JGJ108" s="66"/>
      <c r="JGK108" s="65"/>
      <c r="JGL108" s="66"/>
      <c r="JGM108" s="65"/>
      <c r="JGN108" s="66"/>
      <c r="JGO108" s="65"/>
      <c r="JGP108" s="66"/>
      <c r="JGQ108" s="65"/>
      <c r="JGR108" s="66"/>
      <c r="JGS108" s="65"/>
      <c r="JGT108" s="66"/>
      <c r="JGU108" s="65"/>
      <c r="JGV108" s="66"/>
      <c r="JGW108" s="65"/>
      <c r="JGX108" s="66"/>
      <c r="JGY108" s="65"/>
      <c r="JGZ108" s="66"/>
      <c r="JHA108" s="65"/>
      <c r="JHB108" s="66"/>
      <c r="JHC108" s="65"/>
      <c r="JHD108" s="66"/>
      <c r="JHE108" s="65"/>
      <c r="JHF108" s="66"/>
      <c r="JHG108" s="65"/>
      <c r="JHH108" s="66"/>
      <c r="JHI108" s="65"/>
      <c r="JHJ108" s="66"/>
      <c r="JHK108" s="65"/>
      <c r="JHL108" s="66"/>
      <c r="JHM108" s="65"/>
      <c r="JHN108" s="66"/>
      <c r="JHO108" s="65"/>
      <c r="JHP108" s="66"/>
      <c r="JHQ108" s="65"/>
      <c r="JHR108" s="66"/>
      <c r="JHS108" s="65"/>
      <c r="JHT108" s="66"/>
      <c r="JHU108" s="65"/>
      <c r="JHV108" s="66"/>
      <c r="JHW108" s="65"/>
      <c r="JHX108" s="66"/>
      <c r="JHY108" s="65"/>
      <c r="JHZ108" s="66"/>
      <c r="JIA108" s="65"/>
      <c r="JIB108" s="66"/>
      <c r="JIC108" s="65"/>
      <c r="JID108" s="66"/>
      <c r="JIE108" s="65"/>
      <c r="JIF108" s="66"/>
      <c r="JIG108" s="65"/>
      <c r="JIH108" s="66"/>
      <c r="JII108" s="65"/>
      <c r="JIJ108" s="66"/>
      <c r="JIK108" s="65"/>
      <c r="JIL108" s="66"/>
      <c r="JIM108" s="65"/>
      <c r="JIN108" s="66"/>
      <c r="JIO108" s="65"/>
      <c r="JIP108" s="66"/>
      <c r="JIQ108" s="65"/>
      <c r="JIR108" s="66"/>
      <c r="JIS108" s="65"/>
      <c r="JIT108" s="66"/>
      <c r="JIU108" s="65"/>
      <c r="JIV108" s="66"/>
      <c r="JIW108" s="65"/>
      <c r="JIX108" s="66"/>
      <c r="JIY108" s="65"/>
      <c r="JIZ108" s="66"/>
      <c r="JJA108" s="65"/>
      <c r="JJB108" s="66"/>
      <c r="JJC108" s="65"/>
      <c r="JJD108" s="66"/>
      <c r="JJE108" s="65"/>
      <c r="JJF108" s="66"/>
      <c r="JJG108" s="65"/>
      <c r="JJH108" s="66"/>
      <c r="JJI108" s="65"/>
      <c r="JJJ108" s="66"/>
      <c r="JJK108" s="65"/>
      <c r="JJL108" s="66"/>
      <c r="JJM108" s="65"/>
      <c r="JJN108" s="66"/>
      <c r="JJO108" s="65"/>
      <c r="JJP108" s="66"/>
      <c r="JJQ108" s="65"/>
      <c r="JJR108" s="66"/>
      <c r="JJS108" s="65"/>
      <c r="JJT108" s="66"/>
      <c r="JJU108" s="65"/>
      <c r="JJV108" s="66"/>
      <c r="JJW108" s="65"/>
      <c r="JJX108" s="66"/>
      <c r="JJY108" s="65"/>
      <c r="JJZ108" s="66"/>
      <c r="JKA108" s="65"/>
      <c r="JKB108" s="66"/>
      <c r="JKC108" s="65"/>
      <c r="JKD108" s="66"/>
      <c r="JKE108" s="65"/>
      <c r="JKF108" s="66"/>
      <c r="JKG108" s="65"/>
      <c r="JKH108" s="66"/>
      <c r="JKI108" s="65"/>
      <c r="JKJ108" s="66"/>
      <c r="JKK108" s="65"/>
      <c r="JKL108" s="66"/>
      <c r="JKM108" s="65"/>
      <c r="JKN108" s="66"/>
      <c r="JKO108" s="65"/>
      <c r="JKP108" s="66"/>
      <c r="JKQ108" s="65"/>
      <c r="JKR108" s="66"/>
      <c r="JKS108" s="65"/>
      <c r="JKT108" s="66"/>
      <c r="JKU108" s="65"/>
      <c r="JKV108" s="66"/>
      <c r="JKW108" s="65"/>
      <c r="JKX108" s="66"/>
      <c r="JKY108" s="65"/>
      <c r="JKZ108" s="66"/>
      <c r="JLA108" s="65"/>
      <c r="JLB108" s="66"/>
      <c r="JLC108" s="65"/>
      <c r="JLD108" s="66"/>
      <c r="JLE108" s="65"/>
      <c r="JLF108" s="66"/>
      <c r="JLG108" s="65"/>
      <c r="JLH108" s="66"/>
      <c r="JLI108" s="65"/>
      <c r="JLJ108" s="66"/>
      <c r="JLK108" s="65"/>
      <c r="JLL108" s="66"/>
      <c r="JLM108" s="65"/>
      <c r="JLN108" s="66"/>
      <c r="JLO108" s="65"/>
      <c r="JLP108" s="66"/>
      <c r="JLQ108" s="65"/>
      <c r="JLR108" s="66"/>
      <c r="JLS108" s="65"/>
      <c r="JLT108" s="66"/>
      <c r="JLU108" s="65"/>
      <c r="JLV108" s="66"/>
      <c r="JLW108" s="65"/>
      <c r="JLX108" s="66"/>
      <c r="JLY108" s="65"/>
      <c r="JLZ108" s="66"/>
      <c r="JMA108" s="65"/>
      <c r="JMB108" s="66"/>
      <c r="JMC108" s="65"/>
      <c r="JMD108" s="66"/>
      <c r="JME108" s="65"/>
      <c r="JMF108" s="66"/>
      <c r="JMG108" s="65"/>
      <c r="JMH108" s="66"/>
      <c r="JMI108" s="65"/>
      <c r="JMJ108" s="66"/>
      <c r="JMK108" s="65"/>
      <c r="JML108" s="66"/>
      <c r="JMM108" s="65"/>
      <c r="JMN108" s="66"/>
      <c r="JMO108" s="65"/>
      <c r="JMP108" s="66"/>
      <c r="JMQ108" s="65"/>
      <c r="JMR108" s="66"/>
      <c r="JMS108" s="65"/>
      <c r="JMT108" s="66"/>
      <c r="JMU108" s="65"/>
      <c r="JMV108" s="66"/>
      <c r="JMW108" s="65"/>
      <c r="JMX108" s="66"/>
      <c r="JMY108" s="65"/>
      <c r="JMZ108" s="66"/>
      <c r="JNA108" s="65"/>
      <c r="JNB108" s="66"/>
      <c r="JNC108" s="65"/>
      <c r="JND108" s="66"/>
      <c r="JNE108" s="65"/>
      <c r="JNF108" s="66"/>
      <c r="JNG108" s="65"/>
      <c r="JNH108" s="66"/>
      <c r="JNI108" s="65"/>
      <c r="JNJ108" s="66"/>
      <c r="JNK108" s="65"/>
      <c r="JNL108" s="66"/>
      <c r="JNM108" s="65"/>
      <c r="JNN108" s="66"/>
      <c r="JNO108" s="65"/>
      <c r="JNP108" s="66"/>
      <c r="JNQ108" s="65"/>
      <c r="JNR108" s="66"/>
      <c r="JNS108" s="65"/>
      <c r="JNT108" s="66"/>
      <c r="JNU108" s="65"/>
      <c r="JNV108" s="66"/>
      <c r="JNW108" s="65"/>
      <c r="JNX108" s="66"/>
      <c r="JNY108" s="65"/>
      <c r="JNZ108" s="66"/>
      <c r="JOA108" s="65"/>
      <c r="JOB108" s="66"/>
      <c r="JOC108" s="65"/>
      <c r="JOD108" s="66"/>
      <c r="JOE108" s="65"/>
      <c r="JOF108" s="66"/>
      <c r="JOG108" s="65"/>
      <c r="JOH108" s="66"/>
      <c r="JOI108" s="65"/>
      <c r="JOJ108" s="66"/>
      <c r="JOK108" s="65"/>
      <c r="JOL108" s="66"/>
      <c r="JOM108" s="65"/>
      <c r="JON108" s="66"/>
      <c r="JOO108" s="65"/>
      <c r="JOP108" s="66"/>
      <c r="JOQ108" s="65"/>
      <c r="JOR108" s="66"/>
      <c r="JOS108" s="65"/>
      <c r="JOT108" s="66"/>
      <c r="JOU108" s="65"/>
      <c r="JOV108" s="66"/>
      <c r="JOW108" s="65"/>
      <c r="JOX108" s="66"/>
      <c r="JOY108" s="65"/>
      <c r="JOZ108" s="66"/>
      <c r="JPA108" s="65"/>
      <c r="JPB108" s="66"/>
      <c r="JPC108" s="65"/>
      <c r="JPD108" s="66"/>
      <c r="JPE108" s="65"/>
      <c r="JPF108" s="66"/>
      <c r="JPG108" s="65"/>
      <c r="JPH108" s="66"/>
      <c r="JPI108" s="65"/>
      <c r="JPJ108" s="66"/>
      <c r="JPK108" s="65"/>
      <c r="JPL108" s="66"/>
      <c r="JPM108" s="65"/>
      <c r="JPN108" s="66"/>
      <c r="JPO108" s="65"/>
      <c r="JPP108" s="66"/>
      <c r="JPQ108" s="65"/>
      <c r="JPR108" s="66"/>
      <c r="JPS108" s="65"/>
      <c r="JPT108" s="66"/>
      <c r="JPU108" s="65"/>
      <c r="JPV108" s="66"/>
      <c r="JPW108" s="65"/>
      <c r="JPX108" s="66"/>
      <c r="JPY108" s="65"/>
      <c r="JPZ108" s="66"/>
      <c r="JQA108" s="65"/>
      <c r="JQB108" s="66"/>
      <c r="JQC108" s="65"/>
      <c r="JQD108" s="66"/>
      <c r="JQE108" s="65"/>
      <c r="JQF108" s="66"/>
      <c r="JQG108" s="65"/>
      <c r="JQH108" s="66"/>
      <c r="JQI108" s="65"/>
      <c r="JQJ108" s="66"/>
      <c r="JQK108" s="65"/>
      <c r="JQL108" s="66"/>
      <c r="JQM108" s="65"/>
      <c r="JQN108" s="66"/>
      <c r="JQO108" s="65"/>
      <c r="JQP108" s="66"/>
      <c r="JQQ108" s="65"/>
      <c r="JQR108" s="66"/>
      <c r="JQS108" s="65"/>
      <c r="JQT108" s="66"/>
      <c r="JQU108" s="65"/>
      <c r="JQV108" s="66"/>
      <c r="JQW108" s="65"/>
      <c r="JQX108" s="66"/>
      <c r="JQY108" s="65"/>
      <c r="JQZ108" s="66"/>
      <c r="JRA108" s="65"/>
      <c r="JRB108" s="66"/>
      <c r="JRC108" s="65"/>
      <c r="JRD108" s="66"/>
      <c r="JRE108" s="65"/>
      <c r="JRF108" s="66"/>
      <c r="JRG108" s="65"/>
      <c r="JRH108" s="66"/>
      <c r="JRI108" s="65"/>
      <c r="JRJ108" s="66"/>
      <c r="JRK108" s="65"/>
      <c r="JRL108" s="66"/>
      <c r="JRM108" s="65"/>
      <c r="JRN108" s="66"/>
      <c r="JRO108" s="65"/>
      <c r="JRP108" s="66"/>
      <c r="JRQ108" s="65"/>
      <c r="JRR108" s="66"/>
      <c r="JRS108" s="65"/>
      <c r="JRT108" s="66"/>
      <c r="JRU108" s="65"/>
      <c r="JRV108" s="66"/>
      <c r="JRW108" s="65"/>
      <c r="JRX108" s="66"/>
      <c r="JRY108" s="65"/>
      <c r="JRZ108" s="66"/>
      <c r="JSA108" s="65"/>
      <c r="JSB108" s="66"/>
      <c r="JSC108" s="65"/>
      <c r="JSD108" s="66"/>
      <c r="JSE108" s="65"/>
      <c r="JSF108" s="66"/>
      <c r="JSG108" s="65"/>
      <c r="JSH108" s="66"/>
      <c r="JSI108" s="65"/>
      <c r="JSJ108" s="66"/>
      <c r="JSK108" s="65"/>
      <c r="JSL108" s="66"/>
      <c r="JSM108" s="65"/>
      <c r="JSN108" s="66"/>
      <c r="JSO108" s="65"/>
      <c r="JSP108" s="66"/>
      <c r="JSQ108" s="65"/>
      <c r="JSR108" s="66"/>
      <c r="JSS108" s="65"/>
      <c r="JST108" s="66"/>
      <c r="JSU108" s="65"/>
      <c r="JSV108" s="66"/>
      <c r="JSW108" s="65"/>
      <c r="JSX108" s="66"/>
      <c r="JSY108" s="65"/>
      <c r="JSZ108" s="66"/>
      <c r="JTA108" s="65"/>
      <c r="JTB108" s="66"/>
      <c r="JTC108" s="65"/>
      <c r="JTD108" s="66"/>
      <c r="JTE108" s="65"/>
      <c r="JTF108" s="66"/>
      <c r="JTG108" s="65"/>
      <c r="JTH108" s="66"/>
      <c r="JTI108" s="65"/>
      <c r="JTJ108" s="66"/>
      <c r="JTK108" s="65"/>
      <c r="JTL108" s="66"/>
      <c r="JTM108" s="65"/>
      <c r="JTN108" s="66"/>
      <c r="JTO108" s="65"/>
      <c r="JTP108" s="66"/>
      <c r="JTQ108" s="65"/>
      <c r="JTR108" s="66"/>
      <c r="JTS108" s="65"/>
      <c r="JTT108" s="66"/>
      <c r="JTU108" s="65"/>
      <c r="JTV108" s="66"/>
      <c r="JTW108" s="65"/>
      <c r="JTX108" s="66"/>
      <c r="JTY108" s="65"/>
      <c r="JTZ108" s="66"/>
      <c r="JUA108" s="65"/>
      <c r="JUB108" s="66"/>
      <c r="JUC108" s="65"/>
      <c r="JUD108" s="66"/>
      <c r="JUE108" s="65"/>
      <c r="JUF108" s="66"/>
      <c r="JUG108" s="65"/>
      <c r="JUH108" s="66"/>
      <c r="JUI108" s="65"/>
      <c r="JUJ108" s="66"/>
      <c r="JUK108" s="65"/>
      <c r="JUL108" s="66"/>
      <c r="JUM108" s="65"/>
      <c r="JUN108" s="66"/>
      <c r="JUO108" s="65"/>
      <c r="JUP108" s="66"/>
      <c r="JUQ108" s="65"/>
      <c r="JUR108" s="66"/>
      <c r="JUS108" s="65"/>
      <c r="JUT108" s="66"/>
      <c r="JUU108" s="65"/>
      <c r="JUV108" s="66"/>
      <c r="JUW108" s="65"/>
      <c r="JUX108" s="66"/>
      <c r="JUY108" s="65"/>
      <c r="JUZ108" s="66"/>
      <c r="JVA108" s="65"/>
      <c r="JVB108" s="66"/>
      <c r="JVC108" s="65"/>
      <c r="JVD108" s="66"/>
      <c r="JVE108" s="65"/>
      <c r="JVF108" s="66"/>
      <c r="JVG108" s="65"/>
      <c r="JVH108" s="66"/>
      <c r="JVI108" s="65"/>
      <c r="JVJ108" s="66"/>
      <c r="JVK108" s="65"/>
      <c r="JVL108" s="66"/>
      <c r="JVM108" s="65"/>
      <c r="JVN108" s="66"/>
      <c r="JVO108" s="65"/>
      <c r="JVP108" s="66"/>
      <c r="JVQ108" s="65"/>
      <c r="JVR108" s="66"/>
      <c r="JVS108" s="65"/>
      <c r="JVT108" s="66"/>
      <c r="JVU108" s="65"/>
      <c r="JVV108" s="66"/>
      <c r="JVW108" s="65"/>
      <c r="JVX108" s="66"/>
      <c r="JVY108" s="65"/>
      <c r="JVZ108" s="66"/>
      <c r="JWA108" s="65"/>
      <c r="JWB108" s="66"/>
      <c r="JWC108" s="65"/>
      <c r="JWD108" s="66"/>
      <c r="JWE108" s="65"/>
      <c r="JWF108" s="66"/>
      <c r="JWG108" s="65"/>
      <c r="JWH108" s="66"/>
      <c r="JWI108" s="65"/>
      <c r="JWJ108" s="66"/>
      <c r="JWK108" s="65"/>
      <c r="JWL108" s="66"/>
      <c r="JWM108" s="65"/>
      <c r="JWN108" s="66"/>
      <c r="JWO108" s="65"/>
      <c r="JWP108" s="66"/>
      <c r="JWQ108" s="65"/>
      <c r="JWR108" s="66"/>
      <c r="JWS108" s="65"/>
      <c r="JWT108" s="66"/>
      <c r="JWU108" s="65"/>
      <c r="JWV108" s="66"/>
      <c r="JWW108" s="65"/>
      <c r="JWX108" s="66"/>
      <c r="JWY108" s="65"/>
      <c r="JWZ108" s="66"/>
      <c r="JXA108" s="65"/>
      <c r="JXB108" s="66"/>
      <c r="JXC108" s="65"/>
      <c r="JXD108" s="66"/>
      <c r="JXE108" s="65"/>
      <c r="JXF108" s="66"/>
      <c r="JXG108" s="65"/>
      <c r="JXH108" s="66"/>
      <c r="JXI108" s="65"/>
      <c r="JXJ108" s="66"/>
      <c r="JXK108" s="65"/>
      <c r="JXL108" s="66"/>
      <c r="JXM108" s="65"/>
      <c r="JXN108" s="66"/>
      <c r="JXO108" s="65"/>
      <c r="JXP108" s="66"/>
      <c r="JXQ108" s="65"/>
      <c r="JXR108" s="66"/>
      <c r="JXS108" s="65"/>
      <c r="JXT108" s="66"/>
      <c r="JXU108" s="65"/>
      <c r="JXV108" s="66"/>
      <c r="JXW108" s="65"/>
      <c r="JXX108" s="66"/>
      <c r="JXY108" s="65"/>
      <c r="JXZ108" s="66"/>
      <c r="JYA108" s="65"/>
      <c r="JYB108" s="66"/>
      <c r="JYC108" s="65"/>
      <c r="JYD108" s="66"/>
      <c r="JYE108" s="65"/>
      <c r="JYF108" s="66"/>
      <c r="JYG108" s="65"/>
      <c r="JYH108" s="66"/>
      <c r="JYI108" s="65"/>
      <c r="JYJ108" s="66"/>
      <c r="JYK108" s="65"/>
      <c r="JYL108" s="66"/>
      <c r="JYM108" s="65"/>
      <c r="JYN108" s="66"/>
      <c r="JYO108" s="65"/>
      <c r="JYP108" s="66"/>
      <c r="JYQ108" s="65"/>
      <c r="JYR108" s="66"/>
      <c r="JYS108" s="65"/>
      <c r="JYT108" s="66"/>
      <c r="JYU108" s="65"/>
      <c r="JYV108" s="66"/>
      <c r="JYW108" s="65"/>
      <c r="JYX108" s="66"/>
      <c r="JYY108" s="65"/>
      <c r="JYZ108" s="66"/>
      <c r="JZA108" s="65"/>
      <c r="JZB108" s="66"/>
      <c r="JZC108" s="65"/>
      <c r="JZD108" s="66"/>
      <c r="JZE108" s="65"/>
      <c r="JZF108" s="66"/>
      <c r="JZG108" s="65"/>
      <c r="JZH108" s="66"/>
      <c r="JZI108" s="65"/>
      <c r="JZJ108" s="66"/>
      <c r="JZK108" s="65"/>
      <c r="JZL108" s="66"/>
      <c r="JZM108" s="65"/>
      <c r="JZN108" s="66"/>
      <c r="JZO108" s="65"/>
      <c r="JZP108" s="66"/>
      <c r="JZQ108" s="65"/>
      <c r="JZR108" s="66"/>
      <c r="JZS108" s="65"/>
      <c r="JZT108" s="66"/>
      <c r="JZU108" s="65"/>
      <c r="JZV108" s="66"/>
      <c r="JZW108" s="65"/>
      <c r="JZX108" s="66"/>
      <c r="JZY108" s="65"/>
      <c r="JZZ108" s="66"/>
      <c r="KAA108" s="65"/>
      <c r="KAB108" s="66"/>
      <c r="KAC108" s="65"/>
      <c r="KAD108" s="66"/>
      <c r="KAE108" s="65"/>
      <c r="KAF108" s="66"/>
      <c r="KAG108" s="65"/>
      <c r="KAH108" s="66"/>
      <c r="KAI108" s="65"/>
      <c r="KAJ108" s="66"/>
      <c r="KAK108" s="65"/>
      <c r="KAL108" s="66"/>
      <c r="KAM108" s="65"/>
      <c r="KAN108" s="66"/>
      <c r="KAO108" s="65"/>
      <c r="KAP108" s="66"/>
      <c r="KAQ108" s="65"/>
      <c r="KAR108" s="66"/>
      <c r="KAS108" s="65"/>
      <c r="KAT108" s="66"/>
      <c r="KAU108" s="65"/>
      <c r="KAV108" s="66"/>
      <c r="KAW108" s="65"/>
      <c r="KAX108" s="66"/>
      <c r="KAY108" s="65"/>
      <c r="KAZ108" s="66"/>
      <c r="KBA108" s="65"/>
      <c r="KBB108" s="66"/>
      <c r="KBC108" s="65"/>
      <c r="KBD108" s="66"/>
      <c r="KBE108" s="65"/>
      <c r="KBF108" s="66"/>
      <c r="KBG108" s="65"/>
      <c r="KBH108" s="66"/>
      <c r="KBI108" s="65"/>
      <c r="KBJ108" s="66"/>
      <c r="KBK108" s="65"/>
      <c r="KBL108" s="66"/>
      <c r="KBM108" s="65"/>
      <c r="KBN108" s="66"/>
      <c r="KBO108" s="65"/>
      <c r="KBP108" s="66"/>
      <c r="KBQ108" s="65"/>
      <c r="KBR108" s="66"/>
      <c r="KBS108" s="65"/>
      <c r="KBT108" s="66"/>
      <c r="KBU108" s="65"/>
      <c r="KBV108" s="66"/>
      <c r="KBW108" s="65"/>
      <c r="KBX108" s="66"/>
      <c r="KBY108" s="65"/>
      <c r="KBZ108" s="66"/>
      <c r="KCA108" s="65"/>
      <c r="KCB108" s="66"/>
      <c r="KCC108" s="65"/>
      <c r="KCD108" s="66"/>
      <c r="KCE108" s="65"/>
      <c r="KCF108" s="66"/>
      <c r="KCG108" s="65"/>
      <c r="KCH108" s="66"/>
      <c r="KCI108" s="65"/>
      <c r="KCJ108" s="66"/>
      <c r="KCK108" s="65"/>
      <c r="KCL108" s="66"/>
      <c r="KCM108" s="65"/>
      <c r="KCN108" s="66"/>
      <c r="KCO108" s="65"/>
      <c r="KCP108" s="66"/>
      <c r="KCQ108" s="65"/>
      <c r="KCR108" s="66"/>
      <c r="KCS108" s="65"/>
      <c r="KCT108" s="66"/>
      <c r="KCU108" s="65"/>
      <c r="KCV108" s="66"/>
      <c r="KCW108" s="65"/>
      <c r="KCX108" s="66"/>
      <c r="KCY108" s="65"/>
      <c r="KCZ108" s="66"/>
      <c r="KDA108" s="65"/>
      <c r="KDB108" s="66"/>
      <c r="KDC108" s="65"/>
      <c r="KDD108" s="66"/>
      <c r="KDE108" s="65"/>
      <c r="KDF108" s="66"/>
      <c r="KDG108" s="65"/>
      <c r="KDH108" s="66"/>
      <c r="KDI108" s="65"/>
      <c r="KDJ108" s="66"/>
      <c r="KDK108" s="65"/>
      <c r="KDL108" s="66"/>
      <c r="KDM108" s="65"/>
      <c r="KDN108" s="66"/>
      <c r="KDO108" s="65"/>
      <c r="KDP108" s="66"/>
      <c r="KDQ108" s="65"/>
      <c r="KDR108" s="66"/>
      <c r="KDS108" s="65"/>
      <c r="KDT108" s="66"/>
      <c r="KDU108" s="65"/>
      <c r="KDV108" s="66"/>
      <c r="KDW108" s="65"/>
      <c r="KDX108" s="66"/>
      <c r="KDY108" s="65"/>
      <c r="KDZ108" s="66"/>
      <c r="KEA108" s="65"/>
      <c r="KEB108" s="66"/>
      <c r="KEC108" s="65"/>
      <c r="KED108" s="66"/>
      <c r="KEE108" s="65"/>
      <c r="KEF108" s="66"/>
      <c r="KEG108" s="65"/>
      <c r="KEH108" s="66"/>
      <c r="KEI108" s="65"/>
      <c r="KEJ108" s="66"/>
      <c r="KEK108" s="65"/>
      <c r="KEL108" s="66"/>
      <c r="KEM108" s="65"/>
      <c r="KEN108" s="66"/>
      <c r="KEO108" s="65"/>
      <c r="KEP108" s="66"/>
      <c r="KEQ108" s="65"/>
      <c r="KER108" s="66"/>
      <c r="KES108" s="65"/>
      <c r="KET108" s="66"/>
      <c r="KEU108" s="65"/>
      <c r="KEV108" s="66"/>
      <c r="KEW108" s="65"/>
      <c r="KEX108" s="66"/>
      <c r="KEY108" s="65"/>
      <c r="KEZ108" s="66"/>
      <c r="KFA108" s="65"/>
      <c r="KFB108" s="66"/>
      <c r="KFC108" s="65"/>
      <c r="KFD108" s="66"/>
      <c r="KFE108" s="65"/>
      <c r="KFF108" s="66"/>
      <c r="KFG108" s="65"/>
      <c r="KFH108" s="66"/>
      <c r="KFI108" s="65"/>
      <c r="KFJ108" s="66"/>
      <c r="KFK108" s="65"/>
      <c r="KFL108" s="66"/>
      <c r="KFM108" s="65"/>
      <c r="KFN108" s="66"/>
      <c r="KFO108" s="65"/>
      <c r="KFP108" s="66"/>
      <c r="KFQ108" s="65"/>
      <c r="KFR108" s="66"/>
      <c r="KFS108" s="65"/>
      <c r="KFT108" s="66"/>
      <c r="KFU108" s="65"/>
      <c r="KFV108" s="66"/>
      <c r="KFW108" s="65"/>
      <c r="KFX108" s="66"/>
      <c r="KFY108" s="65"/>
      <c r="KFZ108" s="66"/>
      <c r="KGA108" s="65"/>
      <c r="KGB108" s="66"/>
      <c r="KGC108" s="65"/>
      <c r="KGD108" s="66"/>
      <c r="KGE108" s="65"/>
      <c r="KGF108" s="66"/>
      <c r="KGG108" s="65"/>
      <c r="KGH108" s="66"/>
      <c r="KGI108" s="65"/>
      <c r="KGJ108" s="66"/>
      <c r="KGK108" s="65"/>
      <c r="KGL108" s="66"/>
      <c r="KGM108" s="65"/>
      <c r="KGN108" s="66"/>
      <c r="KGO108" s="65"/>
      <c r="KGP108" s="66"/>
      <c r="KGQ108" s="65"/>
      <c r="KGR108" s="66"/>
      <c r="KGS108" s="65"/>
      <c r="KGT108" s="66"/>
      <c r="KGU108" s="65"/>
      <c r="KGV108" s="66"/>
      <c r="KGW108" s="65"/>
      <c r="KGX108" s="66"/>
      <c r="KGY108" s="65"/>
      <c r="KGZ108" s="66"/>
      <c r="KHA108" s="65"/>
      <c r="KHB108" s="66"/>
      <c r="KHC108" s="65"/>
      <c r="KHD108" s="66"/>
      <c r="KHE108" s="65"/>
      <c r="KHF108" s="66"/>
      <c r="KHG108" s="65"/>
      <c r="KHH108" s="66"/>
      <c r="KHI108" s="65"/>
      <c r="KHJ108" s="66"/>
      <c r="KHK108" s="65"/>
      <c r="KHL108" s="66"/>
      <c r="KHM108" s="65"/>
      <c r="KHN108" s="66"/>
      <c r="KHO108" s="65"/>
      <c r="KHP108" s="66"/>
      <c r="KHQ108" s="65"/>
      <c r="KHR108" s="66"/>
      <c r="KHS108" s="65"/>
      <c r="KHT108" s="66"/>
      <c r="KHU108" s="65"/>
      <c r="KHV108" s="66"/>
      <c r="KHW108" s="65"/>
      <c r="KHX108" s="66"/>
      <c r="KHY108" s="65"/>
      <c r="KHZ108" s="66"/>
      <c r="KIA108" s="65"/>
      <c r="KIB108" s="66"/>
      <c r="KIC108" s="65"/>
      <c r="KID108" s="66"/>
      <c r="KIE108" s="65"/>
      <c r="KIF108" s="66"/>
      <c r="KIG108" s="65"/>
      <c r="KIH108" s="66"/>
      <c r="KII108" s="65"/>
      <c r="KIJ108" s="66"/>
      <c r="KIK108" s="65"/>
      <c r="KIL108" s="66"/>
      <c r="KIM108" s="65"/>
      <c r="KIN108" s="66"/>
      <c r="KIO108" s="65"/>
      <c r="KIP108" s="66"/>
      <c r="KIQ108" s="65"/>
      <c r="KIR108" s="66"/>
      <c r="KIS108" s="65"/>
      <c r="KIT108" s="66"/>
      <c r="KIU108" s="65"/>
      <c r="KIV108" s="66"/>
      <c r="KIW108" s="65"/>
      <c r="KIX108" s="66"/>
      <c r="KIY108" s="65"/>
      <c r="KIZ108" s="66"/>
      <c r="KJA108" s="65"/>
      <c r="KJB108" s="66"/>
      <c r="KJC108" s="65"/>
      <c r="KJD108" s="66"/>
      <c r="KJE108" s="65"/>
      <c r="KJF108" s="66"/>
      <c r="KJG108" s="65"/>
      <c r="KJH108" s="66"/>
      <c r="KJI108" s="65"/>
      <c r="KJJ108" s="66"/>
      <c r="KJK108" s="65"/>
      <c r="KJL108" s="66"/>
      <c r="KJM108" s="65"/>
      <c r="KJN108" s="66"/>
      <c r="KJO108" s="65"/>
      <c r="KJP108" s="66"/>
      <c r="KJQ108" s="65"/>
      <c r="KJR108" s="66"/>
      <c r="KJS108" s="65"/>
      <c r="KJT108" s="66"/>
      <c r="KJU108" s="65"/>
      <c r="KJV108" s="66"/>
      <c r="KJW108" s="65"/>
      <c r="KJX108" s="66"/>
      <c r="KJY108" s="65"/>
      <c r="KJZ108" s="66"/>
      <c r="KKA108" s="65"/>
      <c r="KKB108" s="66"/>
      <c r="KKC108" s="65"/>
      <c r="KKD108" s="66"/>
      <c r="KKE108" s="65"/>
      <c r="KKF108" s="66"/>
      <c r="KKG108" s="65"/>
      <c r="KKH108" s="66"/>
      <c r="KKI108" s="65"/>
      <c r="KKJ108" s="66"/>
      <c r="KKK108" s="65"/>
      <c r="KKL108" s="66"/>
      <c r="KKM108" s="65"/>
      <c r="KKN108" s="66"/>
      <c r="KKO108" s="65"/>
      <c r="KKP108" s="66"/>
      <c r="KKQ108" s="65"/>
      <c r="KKR108" s="66"/>
      <c r="KKS108" s="65"/>
      <c r="KKT108" s="66"/>
      <c r="KKU108" s="65"/>
      <c r="KKV108" s="66"/>
      <c r="KKW108" s="65"/>
      <c r="KKX108" s="66"/>
      <c r="KKY108" s="65"/>
      <c r="KKZ108" s="66"/>
      <c r="KLA108" s="65"/>
      <c r="KLB108" s="66"/>
      <c r="KLC108" s="65"/>
      <c r="KLD108" s="66"/>
      <c r="KLE108" s="65"/>
      <c r="KLF108" s="66"/>
      <c r="KLG108" s="65"/>
      <c r="KLH108" s="66"/>
      <c r="KLI108" s="65"/>
      <c r="KLJ108" s="66"/>
      <c r="KLK108" s="65"/>
      <c r="KLL108" s="66"/>
      <c r="KLM108" s="65"/>
      <c r="KLN108" s="66"/>
      <c r="KLO108" s="65"/>
      <c r="KLP108" s="66"/>
      <c r="KLQ108" s="65"/>
      <c r="KLR108" s="66"/>
      <c r="KLS108" s="65"/>
      <c r="KLT108" s="66"/>
      <c r="KLU108" s="65"/>
      <c r="KLV108" s="66"/>
      <c r="KLW108" s="65"/>
      <c r="KLX108" s="66"/>
      <c r="KLY108" s="65"/>
      <c r="KLZ108" s="66"/>
      <c r="KMA108" s="65"/>
      <c r="KMB108" s="66"/>
      <c r="KMC108" s="65"/>
      <c r="KMD108" s="66"/>
      <c r="KME108" s="65"/>
      <c r="KMF108" s="66"/>
      <c r="KMG108" s="65"/>
      <c r="KMH108" s="66"/>
      <c r="KMI108" s="65"/>
      <c r="KMJ108" s="66"/>
      <c r="KMK108" s="65"/>
      <c r="KML108" s="66"/>
      <c r="KMM108" s="65"/>
      <c r="KMN108" s="66"/>
      <c r="KMO108" s="65"/>
      <c r="KMP108" s="66"/>
      <c r="KMQ108" s="65"/>
      <c r="KMR108" s="66"/>
      <c r="KMS108" s="65"/>
      <c r="KMT108" s="66"/>
      <c r="KMU108" s="65"/>
      <c r="KMV108" s="66"/>
      <c r="KMW108" s="65"/>
      <c r="KMX108" s="66"/>
      <c r="KMY108" s="65"/>
      <c r="KMZ108" s="66"/>
      <c r="KNA108" s="65"/>
      <c r="KNB108" s="66"/>
      <c r="KNC108" s="65"/>
      <c r="KND108" s="66"/>
      <c r="KNE108" s="65"/>
      <c r="KNF108" s="66"/>
      <c r="KNG108" s="65"/>
      <c r="KNH108" s="66"/>
      <c r="KNI108" s="65"/>
      <c r="KNJ108" s="66"/>
      <c r="KNK108" s="65"/>
      <c r="KNL108" s="66"/>
      <c r="KNM108" s="65"/>
      <c r="KNN108" s="66"/>
      <c r="KNO108" s="65"/>
      <c r="KNP108" s="66"/>
      <c r="KNQ108" s="65"/>
      <c r="KNR108" s="66"/>
      <c r="KNS108" s="65"/>
      <c r="KNT108" s="66"/>
      <c r="KNU108" s="65"/>
      <c r="KNV108" s="66"/>
      <c r="KNW108" s="65"/>
      <c r="KNX108" s="66"/>
      <c r="KNY108" s="65"/>
      <c r="KNZ108" s="66"/>
      <c r="KOA108" s="65"/>
      <c r="KOB108" s="66"/>
      <c r="KOC108" s="65"/>
      <c r="KOD108" s="66"/>
      <c r="KOE108" s="65"/>
      <c r="KOF108" s="66"/>
      <c r="KOG108" s="65"/>
      <c r="KOH108" s="66"/>
      <c r="KOI108" s="65"/>
      <c r="KOJ108" s="66"/>
      <c r="KOK108" s="65"/>
      <c r="KOL108" s="66"/>
      <c r="KOM108" s="65"/>
      <c r="KON108" s="66"/>
      <c r="KOO108" s="65"/>
      <c r="KOP108" s="66"/>
      <c r="KOQ108" s="65"/>
      <c r="KOR108" s="66"/>
      <c r="KOS108" s="65"/>
      <c r="KOT108" s="66"/>
      <c r="KOU108" s="65"/>
      <c r="KOV108" s="66"/>
      <c r="KOW108" s="65"/>
      <c r="KOX108" s="66"/>
      <c r="KOY108" s="65"/>
      <c r="KOZ108" s="66"/>
      <c r="KPA108" s="65"/>
      <c r="KPB108" s="66"/>
      <c r="KPC108" s="65"/>
      <c r="KPD108" s="66"/>
      <c r="KPE108" s="65"/>
      <c r="KPF108" s="66"/>
      <c r="KPG108" s="65"/>
      <c r="KPH108" s="66"/>
      <c r="KPI108" s="65"/>
      <c r="KPJ108" s="66"/>
      <c r="KPK108" s="65"/>
      <c r="KPL108" s="66"/>
      <c r="KPM108" s="65"/>
      <c r="KPN108" s="66"/>
      <c r="KPO108" s="65"/>
      <c r="KPP108" s="66"/>
      <c r="KPQ108" s="65"/>
      <c r="KPR108" s="66"/>
      <c r="KPS108" s="65"/>
      <c r="KPT108" s="66"/>
      <c r="KPU108" s="65"/>
      <c r="KPV108" s="66"/>
      <c r="KPW108" s="65"/>
      <c r="KPX108" s="66"/>
      <c r="KPY108" s="65"/>
      <c r="KPZ108" s="66"/>
      <c r="KQA108" s="65"/>
      <c r="KQB108" s="66"/>
      <c r="KQC108" s="65"/>
      <c r="KQD108" s="66"/>
      <c r="KQE108" s="65"/>
      <c r="KQF108" s="66"/>
      <c r="KQG108" s="65"/>
      <c r="KQH108" s="66"/>
      <c r="KQI108" s="65"/>
      <c r="KQJ108" s="66"/>
      <c r="KQK108" s="65"/>
      <c r="KQL108" s="66"/>
      <c r="KQM108" s="65"/>
      <c r="KQN108" s="66"/>
      <c r="KQO108" s="65"/>
      <c r="KQP108" s="66"/>
      <c r="KQQ108" s="65"/>
      <c r="KQR108" s="66"/>
      <c r="KQS108" s="65"/>
      <c r="KQT108" s="66"/>
      <c r="KQU108" s="65"/>
      <c r="KQV108" s="66"/>
      <c r="KQW108" s="65"/>
      <c r="KQX108" s="66"/>
      <c r="KQY108" s="65"/>
      <c r="KQZ108" s="66"/>
      <c r="KRA108" s="65"/>
      <c r="KRB108" s="66"/>
      <c r="KRC108" s="65"/>
      <c r="KRD108" s="66"/>
      <c r="KRE108" s="65"/>
      <c r="KRF108" s="66"/>
      <c r="KRG108" s="65"/>
      <c r="KRH108" s="66"/>
      <c r="KRI108" s="65"/>
      <c r="KRJ108" s="66"/>
      <c r="KRK108" s="65"/>
      <c r="KRL108" s="66"/>
      <c r="KRM108" s="65"/>
      <c r="KRN108" s="66"/>
      <c r="KRO108" s="65"/>
      <c r="KRP108" s="66"/>
      <c r="KRQ108" s="65"/>
      <c r="KRR108" s="66"/>
      <c r="KRS108" s="65"/>
      <c r="KRT108" s="66"/>
      <c r="KRU108" s="65"/>
      <c r="KRV108" s="66"/>
      <c r="KRW108" s="65"/>
      <c r="KRX108" s="66"/>
      <c r="KRY108" s="65"/>
      <c r="KRZ108" s="66"/>
      <c r="KSA108" s="65"/>
      <c r="KSB108" s="66"/>
      <c r="KSC108" s="65"/>
      <c r="KSD108" s="66"/>
      <c r="KSE108" s="65"/>
      <c r="KSF108" s="66"/>
      <c r="KSG108" s="65"/>
      <c r="KSH108" s="66"/>
      <c r="KSI108" s="65"/>
      <c r="KSJ108" s="66"/>
      <c r="KSK108" s="65"/>
      <c r="KSL108" s="66"/>
      <c r="KSM108" s="65"/>
      <c r="KSN108" s="66"/>
      <c r="KSO108" s="65"/>
      <c r="KSP108" s="66"/>
      <c r="KSQ108" s="65"/>
      <c r="KSR108" s="66"/>
      <c r="KSS108" s="65"/>
      <c r="KST108" s="66"/>
      <c r="KSU108" s="65"/>
      <c r="KSV108" s="66"/>
      <c r="KSW108" s="65"/>
      <c r="KSX108" s="66"/>
      <c r="KSY108" s="65"/>
      <c r="KSZ108" s="66"/>
      <c r="KTA108" s="65"/>
      <c r="KTB108" s="66"/>
      <c r="KTC108" s="65"/>
      <c r="KTD108" s="66"/>
      <c r="KTE108" s="65"/>
      <c r="KTF108" s="66"/>
      <c r="KTG108" s="65"/>
      <c r="KTH108" s="66"/>
      <c r="KTI108" s="65"/>
      <c r="KTJ108" s="66"/>
      <c r="KTK108" s="65"/>
      <c r="KTL108" s="66"/>
      <c r="KTM108" s="65"/>
      <c r="KTN108" s="66"/>
      <c r="KTO108" s="65"/>
      <c r="KTP108" s="66"/>
      <c r="KTQ108" s="65"/>
      <c r="KTR108" s="66"/>
      <c r="KTS108" s="65"/>
      <c r="KTT108" s="66"/>
      <c r="KTU108" s="65"/>
      <c r="KTV108" s="66"/>
      <c r="KTW108" s="65"/>
      <c r="KTX108" s="66"/>
      <c r="KTY108" s="65"/>
      <c r="KTZ108" s="66"/>
      <c r="KUA108" s="65"/>
      <c r="KUB108" s="66"/>
      <c r="KUC108" s="65"/>
      <c r="KUD108" s="66"/>
      <c r="KUE108" s="65"/>
      <c r="KUF108" s="66"/>
      <c r="KUG108" s="65"/>
      <c r="KUH108" s="66"/>
      <c r="KUI108" s="65"/>
      <c r="KUJ108" s="66"/>
      <c r="KUK108" s="65"/>
      <c r="KUL108" s="66"/>
      <c r="KUM108" s="65"/>
      <c r="KUN108" s="66"/>
      <c r="KUO108" s="65"/>
      <c r="KUP108" s="66"/>
      <c r="KUQ108" s="65"/>
      <c r="KUR108" s="66"/>
      <c r="KUS108" s="65"/>
      <c r="KUT108" s="66"/>
      <c r="KUU108" s="65"/>
      <c r="KUV108" s="66"/>
      <c r="KUW108" s="65"/>
      <c r="KUX108" s="66"/>
      <c r="KUY108" s="65"/>
      <c r="KUZ108" s="66"/>
      <c r="KVA108" s="65"/>
      <c r="KVB108" s="66"/>
      <c r="KVC108" s="65"/>
      <c r="KVD108" s="66"/>
      <c r="KVE108" s="65"/>
      <c r="KVF108" s="66"/>
      <c r="KVG108" s="65"/>
      <c r="KVH108" s="66"/>
      <c r="KVI108" s="65"/>
      <c r="KVJ108" s="66"/>
      <c r="KVK108" s="65"/>
      <c r="KVL108" s="66"/>
      <c r="KVM108" s="65"/>
      <c r="KVN108" s="66"/>
      <c r="KVO108" s="65"/>
      <c r="KVP108" s="66"/>
      <c r="KVQ108" s="65"/>
      <c r="KVR108" s="66"/>
      <c r="KVS108" s="65"/>
      <c r="KVT108" s="66"/>
      <c r="KVU108" s="65"/>
      <c r="KVV108" s="66"/>
      <c r="KVW108" s="65"/>
      <c r="KVX108" s="66"/>
      <c r="KVY108" s="65"/>
      <c r="KVZ108" s="66"/>
      <c r="KWA108" s="65"/>
      <c r="KWB108" s="66"/>
      <c r="KWC108" s="65"/>
      <c r="KWD108" s="66"/>
      <c r="KWE108" s="65"/>
      <c r="KWF108" s="66"/>
      <c r="KWG108" s="65"/>
      <c r="KWH108" s="66"/>
      <c r="KWI108" s="65"/>
      <c r="KWJ108" s="66"/>
      <c r="KWK108" s="65"/>
      <c r="KWL108" s="66"/>
      <c r="KWM108" s="65"/>
      <c r="KWN108" s="66"/>
      <c r="KWO108" s="65"/>
      <c r="KWP108" s="66"/>
      <c r="KWQ108" s="65"/>
      <c r="KWR108" s="66"/>
      <c r="KWS108" s="65"/>
      <c r="KWT108" s="66"/>
      <c r="KWU108" s="65"/>
      <c r="KWV108" s="66"/>
      <c r="KWW108" s="65"/>
      <c r="KWX108" s="66"/>
      <c r="KWY108" s="65"/>
      <c r="KWZ108" s="66"/>
      <c r="KXA108" s="65"/>
      <c r="KXB108" s="66"/>
      <c r="KXC108" s="65"/>
      <c r="KXD108" s="66"/>
      <c r="KXE108" s="65"/>
      <c r="KXF108" s="66"/>
      <c r="KXG108" s="65"/>
      <c r="KXH108" s="66"/>
      <c r="KXI108" s="65"/>
      <c r="KXJ108" s="66"/>
      <c r="KXK108" s="65"/>
      <c r="KXL108" s="66"/>
      <c r="KXM108" s="65"/>
      <c r="KXN108" s="66"/>
      <c r="KXO108" s="65"/>
      <c r="KXP108" s="66"/>
      <c r="KXQ108" s="65"/>
      <c r="KXR108" s="66"/>
      <c r="KXS108" s="65"/>
      <c r="KXT108" s="66"/>
      <c r="KXU108" s="65"/>
      <c r="KXV108" s="66"/>
      <c r="KXW108" s="65"/>
      <c r="KXX108" s="66"/>
      <c r="KXY108" s="65"/>
      <c r="KXZ108" s="66"/>
      <c r="KYA108" s="65"/>
      <c r="KYB108" s="66"/>
      <c r="KYC108" s="65"/>
      <c r="KYD108" s="66"/>
      <c r="KYE108" s="65"/>
      <c r="KYF108" s="66"/>
      <c r="KYG108" s="65"/>
      <c r="KYH108" s="66"/>
      <c r="KYI108" s="65"/>
      <c r="KYJ108" s="66"/>
      <c r="KYK108" s="65"/>
      <c r="KYL108" s="66"/>
      <c r="KYM108" s="65"/>
      <c r="KYN108" s="66"/>
      <c r="KYO108" s="65"/>
      <c r="KYP108" s="66"/>
      <c r="KYQ108" s="65"/>
      <c r="KYR108" s="66"/>
      <c r="KYS108" s="65"/>
      <c r="KYT108" s="66"/>
      <c r="KYU108" s="65"/>
      <c r="KYV108" s="66"/>
      <c r="KYW108" s="65"/>
      <c r="KYX108" s="66"/>
      <c r="KYY108" s="65"/>
      <c r="KYZ108" s="66"/>
      <c r="KZA108" s="65"/>
      <c r="KZB108" s="66"/>
      <c r="KZC108" s="65"/>
      <c r="KZD108" s="66"/>
      <c r="KZE108" s="65"/>
      <c r="KZF108" s="66"/>
      <c r="KZG108" s="65"/>
      <c r="KZH108" s="66"/>
      <c r="KZI108" s="65"/>
      <c r="KZJ108" s="66"/>
      <c r="KZK108" s="65"/>
      <c r="KZL108" s="66"/>
      <c r="KZM108" s="65"/>
      <c r="KZN108" s="66"/>
      <c r="KZO108" s="65"/>
      <c r="KZP108" s="66"/>
      <c r="KZQ108" s="65"/>
      <c r="KZR108" s="66"/>
      <c r="KZS108" s="65"/>
      <c r="KZT108" s="66"/>
      <c r="KZU108" s="65"/>
      <c r="KZV108" s="66"/>
      <c r="KZW108" s="65"/>
      <c r="KZX108" s="66"/>
      <c r="KZY108" s="65"/>
      <c r="KZZ108" s="66"/>
      <c r="LAA108" s="65"/>
      <c r="LAB108" s="66"/>
      <c r="LAC108" s="65"/>
      <c r="LAD108" s="66"/>
      <c r="LAE108" s="65"/>
      <c r="LAF108" s="66"/>
      <c r="LAG108" s="65"/>
      <c r="LAH108" s="66"/>
      <c r="LAI108" s="65"/>
      <c r="LAJ108" s="66"/>
      <c r="LAK108" s="65"/>
      <c r="LAL108" s="66"/>
      <c r="LAM108" s="65"/>
      <c r="LAN108" s="66"/>
      <c r="LAO108" s="65"/>
      <c r="LAP108" s="66"/>
      <c r="LAQ108" s="65"/>
      <c r="LAR108" s="66"/>
      <c r="LAS108" s="65"/>
      <c r="LAT108" s="66"/>
      <c r="LAU108" s="65"/>
      <c r="LAV108" s="66"/>
      <c r="LAW108" s="65"/>
      <c r="LAX108" s="66"/>
      <c r="LAY108" s="65"/>
      <c r="LAZ108" s="66"/>
      <c r="LBA108" s="65"/>
      <c r="LBB108" s="66"/>
      <c r="LBC108" s="65"/>
      <c r="LBD108" s="66"/>
      <c r="LBE108" s="65"/>
      <c r="LBF108" s="66"/>
      <c r="LBG108" s="65"/>
      <c r="LBH108" s="66"/>
      <c r="LBI108" s="65"/>
      <c r="LBJ108" s="66"/>
      <c r="LBK108" s="65"/>
      <c r="LBL108" s="66"/>
      <c r="LBM108" s="65"/>
      <c r="LBN108" s="66"/>
      <c r="LBO108" s="65"/>
      <c r="LBP108" s="66"/>
      <c r="LBQ108" s="65"/>
      <c r="LBR108" s="66"/>
      <c r="LBS108" s="65"/>
      <c r="LBT108" s="66"/>
      <c r="LBU108" s="65"/>
      <c r="LBV108" s="66"/>
      <c r="LBW108" s="65"/>
      <c r="LBX108" s="66"/>
      <c r="LBY108" s="65"/>
      <c r="LBZ108" s="66"/>
      <c r="LCA108" s="65"/>
      <c r="LCB108" s="66"/>
      <c r="LCC108" s="65"/>
      <c r="LCD108" s="66"/>
      <c r="LCE108" s="65"/>
      <c r="LCF108" s="66"/>
      <c r="LCG108" s="65"/>
      <c r="LCH108" s="66"/>
      <c r="LCI108" s="65"/>
      <c r="LCJ108" s="66"/>
      <c r="LCK108" s="65"/>
      <c r="LCL108" s="66"/>
      <c r="LCM108" s="65"/>
      <c r="LCN108" s="66"/>
      <c r="LCO108" s="65"/>
      <c r="LCP108" s="66"/>
      <c r="LCQ108" s="65"/>
      <c r="LCR108" s="66"/>
      <c r="LCS108" s="65"/>
      <c r="LCT108" s="66"/>
      <c r="LCU108" s="65"/>
      <c r="LCV108" s="66"/>
      <c r="LCW108" s="65"/>
      <c r="LCX108" s="66"/>
      <c r="LCY108" s="65"/>
      <c r="LCZ108" s="66"/>
      <c r="LDA108" s="65"/>
      <c r="LDB108" s="66"/>
      <c r="LDC108" s="65"/>
      <c r="LDD108" s="66"/>
      <c r="LDE108" s="65"/>
      <c r="LDF108" s="66"/>
      <c r="LDG108" s="65"/>
      <c r="LDH108" s="66"/>
      <c r="LDI108" s="65"/>
      <c r="LDJ108" s="66"/>
      <c r="LDK108" s="65"/>
      <c r="LDL108" s="66"/>
      <c r="LDM108" s="65"/>
      <c r="LDN108" s="66"/>
      <c r="LDO108" s="65"/>
      <c r="LDP108" s="66"/>
      <c r="LDQ108" s="65"/>
      <c r="LDR108" s="66"/>
      <c r="LDS108" s="65"/>
      <c r="LDT108" s="66"/>
      <c r="LDU108" s="65"/>
      <c r="LDV108" s="66"/>
      <c r="LDW108" s="65"/>
      <c r="LDX108" s="66"/>
      <c r="LDY108" s="65"/>
      <c r="LDZ108" s="66"/>
      <c r="LEA108" s="65"/>
      <c r="LEB108" s="66"/>
      <c r="LEC108" s="65"/>
      <c r="LED108" s="66"/>
      <c r="LEE108" s="65"/>
      <c r="LEF108" s="66"/>
      <c r="LEG108" s="65"/>
      <c r="LEH108" s="66"/>
      <c r="LEI108" s="65"/>
      <c r="LEJ108" s="66"/>
      <c r="LEK108" s="65"/>
      <c r="LEL108" s="66"/>
      <c r="LEM108" s="65"/>
      <c r="LEN108" s="66"/>
      <c r="LEO108" s="65"/>
      <c r="LEP108" s="66"/>
      <c r="LEQ108" s="65"/>
      <c r="LER108" s="66"/>
      <c r="LES108" s="65"/>
      <c r="LET108" s="66"/>
      <c r="LEU108" s="65"/>
      <c r="LEV108" s="66"/>
      <c r="LEW108" s="65"/>
      <c r="LEX108" s="66"/>
      <c r="LEY108" s="65"/>
      <c r="LEZ108" s="66"/>
      <c r="LFA108" s="65"/>
      <c r="LFB108" s="66"/>
      <c r="LFC108" s="65"/>
      <c r="LFD108" s="66"/>
      <c r="LFE108" s="65"/>
      <c r="LFF108" s="66"/>
      <c r="LFG108" s="65"/>
      <c r="LFH108" s="66"/>
      <c r="LFI108" s="65"/>
      <c r="LFJ108" s="66"/>
      <c r="LFK108" s="65"/>
      <c r="LFL108" s="66"/>
      <c r="LFM108" s="65"/>
      <c r="LFN108" s="66"/>
      <c r="LFO108" s="65"/>
      <c r="LFP108" s="66"/>
      <c r="LFQ108" s="65"/>
      <c r="LFR108" s="66"/>
      <c r="LFS108" s="65"/>
      <c r="LFT108" s="66"/>
      <c r="LFU108" s="65"/>
      <c r="LFV108" s="66"/>
      <c r="LFW108" s="65"/>
      <c r="LFX108" s="66"/>
      <c r="LFY108" s="65"/>
      <c r="LFZ108" s="66"/>
      <c r="LGA108" s="65"/>
      <c r="LGB108" s="66"/>
      <c r="LGC108" s="65"/>
      <c r="LGD108" s="66"/>
      <c r="LGE108" s="65"/>
      <c r="LGF108" s="66"/>
      <c r="LGG108" s="65"/>
      <c r="LGH108" s="66"/>
      <c r="LGI108" s="65"/>
      <c r="LGJ108" s="66"/>
      <c r="LGK108" s="65"/>
      <c r="LGL108" s="66"/>
      <c r="LGM108" s="65"/>
      <c r="LGN108" s="66"/>
      <c r="LGO108" s="65"/>
      <c r="LGP108" s="66"/>
      <c r="LGQ108" s="65"/>
      <c r="LGR108" s="66"/>
      <c r="LGS108" s="65"/>
      <c r="LGT108" s="66"/>
      <c r="LGU108" s="65"/>
      <c r="LGV108" s="66"/>
      <c r="LGW108" s="65"/>
      <c r="LGX108" s="66"/>
      <c r="LGY108" s="65"/>
      <c r="LGZ108" s="66"/>
      <c r="LHA108" s="65"/>
      <c r="LHB108" s="66"/>
      <c r="LHC108" s="65"/>
      <c r="LHD108" s="66"/>
      <c r="LHE108" s="65"/>
      <c r="LHF108" s="66"/>
      <c r="LHG108" s="65"/>
      <c r="LHH108" s="66"/>
      <c r="LHI108" s="65"/>
      <c r="LHJ108" s="66"/>
      <c r="LHK108" s="65"/>
      <c r="LHL108" s="66"/>
      <c r="LHM108" s="65"/>
      <c r="LHN108" s="66"/>
      <c r="LHO108" s="65"/>
      <c r="LHP108" s="66"/>
      <c r="LHQ108" s="65"/>
      <c r="LHR108" s="66"/>
      <c r="LHS108" s="65"/>
      <c r="LHT108" s="66"/>
      <c r="LHU108" s="65"/>
      <c r="LHV108" s="66"/>
      <c r="LHW108" s="65"/>
      <c r="LHX108" s="66"/>
      <c r="LHY108" s="65"/>
      <c r="LHZ108" s="66"/>
      <c r="LIA108" s="65"/>
      <c r="LIB108" s="66"/>
      <c r="LIC108" s="65"/>
      <c r="LID108" s="66"/>
      <c r="LIE108" s="65"/>
      <c r="LIF108" s="66"/>
      <c r="LIG108" s="65"/>
      <c r="LIH108" s="66"/>
      <c r="LII108" s="65"/>
      <c r="LIJ108" s="66"/>
      <c r="LIK108" s="65"/>
      <c r="LIL108" s="66"/>
      <c r="LIM108" s="65"/>
      <c r="LIN108" s="66"/>
      <c r="LIO108" s="65"/>
      <c r="LIP108" s="66"/>
      <c r="LIQ108" s="65"/>
      <c r="LIR108" s="66"/>
      <c r="LIS108" s="65"/>
      <c r="LIT108" s="66"/>
      <c r="LIU108" s="65"/>
      <c r="LIV108" s="66"/>
      <c r="LIW108" s="65"/>
      <c r="LIX108" s="66"/>
      <c r="LIY108" s="65"/>
      <c r="LIZ108" s="66"/>
      <c r="LJA108" s="65"/>
      <c r="LJB108" s="66"/>
      <c r="LJC108" s="65"/>
      <c r="LJD108" s="66"/>
      <c r="LJE108" s="65"/>
      <c r="LJF108" s="66"/>
      <c r="LJG108" s="65"/>
      <c r="LJH108" s="66"/>
      <c r="LJI108" s="65"/>
      <c r="LJJ108" s="66"/>
      <c r="LJK108" s="65"/>
      <c r="LJL108" s="66"/>
      <c r="LJM108" s="65"/>
      <c r="LJN108" s="66"/>
      <c r="LJO108" s="65"/>
      <c r="LJP108" s="66"/>
      <c r="LJQ108" s="65"/>
      <c r="LJR108" s="66"/>
      <c r="LJS108" s="65"/>
      <c r="LJT108" s="66"/>
      <c r="LJU108" s="65"/>
      <c r="LJV108" s="66"/>
      <c r="LJW108" s="65"/>
      <c r="LJX108" s="66"/>
      <c r="LJY108" s="65"/>
      <c r="LJZ108" s="66"/>
      <c r="LKA108" s="65"/>
      <c r="LKB108" s="66"/>
      <c r="LKC108" s="65"/>
      <c r="LKD108" s="66"/>
      <c r="LKE108" s="65"/>
      <c r="LKF108" s="66"/>
      <c r="LKG108" s="65"/>
      <c r="LKH108" s="66"/>
      <c r="LKI108" s="65"/>
      <c r="LKJ108" s="66"/>
      <c r="LKK108" s="65"/>
      <c r="LKL108" s="66"/>
      <c r="LKM108" s="65"/>
      <c r="LKN108" s="66"/>
      <c r="LKO108" s="65"/>
      <c r="LKP108" s="66"/>
      <c r="LKQ108" s="65"/>
      <c r="LKR108" s="66"/>
      <c r="LKS108" s="65"/>
      <c r="LKT108" s="66"/>
      <c r="LKU108" s="65"/>
      <c r="LKV108" s="66"/>
      <c r="LKW108" s="65"/>
      <c r="LKX108" s="66"/>
      <c r="LKY108" s="65"/>
      <c r="LKZ108" s="66"/>
      <c r="LLA108" s="65"/>
      <c r="LLB108" s="66"/>
      <c r="LLC108" s="65"/>
      <c r="LLD108" s="66"/>
      <c r="LLE108" s="65"/>
      <c r="LLF108" s="66"/>
      <c r="LLG108" s="65"/>
      <c r="LLH108" s="66"/>
      <c r="LLI108" s="65"/>
      <c r="LLJ108" s="66"/>
      <c r="LLK108" s="65"/>
      <c r="LLL108" s="66"/>
      <c r="LLM108" s="65"/>
      <c r="LLN108" s="66"/>
      <c r="LLO108" s="65"/>
      <c r="LLP108" s="66"/>
      <c r="LLQ108" s="65"/>
      <c r="LLR108" s="66"/>
      <c r="LLS108" s="65"/>
      <c r="LLT108" s="66"/>
      <c r="LLU108" s="65"/>
      <c r="LLV108" s="66"/>
      <c r="LLW108" s="65"/>
      <c r="LLX108" s="66"/>
      <c r="LLY108" s="65"/>
      <c r="LLZ108" s="66"/>
      <c r="LMA108" s="65"/>
      <c r="LMB108" s="66"/>
      <c r="LMC108" s="65"/>
      <c r="LMD108" s="66"/>
      <c r="LME108" s="65"/>
      <c r="LMF108" s="66"/>
      <c r="LMG108" s="65"/>
      <c r="LMH108" s="66"/>
      <c r="LMI108" s="65"/>
      <c r="LMJ108" s="66"/>
      <c r="LMK108" s="65"/>
      <c r="LML108" s="66"/>
      <c r="LMM108" s="65"/>
      <c r="LMN108" s="66"/>
      <c r="LMO108" s="65"/>
      <c r="LMP108" s="66"/>
      <c r="LMQ108" s="65"/>
      <c r="LMR108" s="66"/>
      <c r="LMS108" s="65"/>
      <c r="LMT108" s="66"/>
      <c r="LMU108" s="65"/>
      <c r="LMV108" s="66"/>
      <c r="LMW108" s="65"/>
      <c r="LMX108" s="66"/>
      <c r="LMY108" s="65"/>
      <c r="LMZ108" s="66"/>
      <c r="LNA108" s="65"/>
      <c r="LNB108" s="66"/>
      <c r="LNC108" s="65"/>
      <c r="LND108" s="66"/>
      <c r="LNE108" s="65"/>
      <c r="LNF108" s="66"/>
      <c r="LNG108" s="65"/>
      <c r="LNH108" s="66"/>
      <c r="LNI108" s="65"/>
      <c r="LNJ108" s="66"/>
      <c r="LNK108" s="65"/>
      <c r="LNL108" s="66"/>
      <c r="LNM108" s="65"/>
      <c r="LNN108" s="66"/>
      <c r="LNO108" s="65"/>
      <c r="LNP108" s="66"/>
      <c r="LNQ108" s="65"/>
      <c r="LNR108" s="66"/>
      <c r="LNS108" s="65"/>
      <c r="LNT108" s="66"/>
      <c r="LNU108" s="65"/>
      <c r="LNV108" s="66"/>
      <c r="LNW108" s="65"/>
      <c r="LNX108" s="66"/>
      <c r="LNY108" s="65"/>
      <c r="LNZ108" s="66"/>
      <c r="LOA108" s="65"/>
      <c r="LOB108" s="66"/>
      <c r="LOC108" s="65"/>
      <c r="LOD108" s="66"/>
      <c r="LOE108" s="65"/>
      <c r="LOF108" s="66"/>
      <c r="LOG108" s="65"/>
      <c r="LOH108" s="66"/>
      <c r="LOI108" s="65"/>
      <c r="LOJ108" s="66"/>
      <c r="LOK108" s="65"/>
      <c r="LOL108" s="66"/>
      <c r="LOM108" s="65"/>
      <c r="LON108" s="66"/>
      <c r="LOO108" s="65"/>
      <c r="LOP108" s="66"/>
      <c r="LOQ108" s="65"/>
      <c r="LOR108" s="66"/>
      <c r="LOS108" s="65"/>
      <c r="LOT108" s="66"/>
      <c r="LOU108" s="65"/>
      <c r="LOV108" s="66"/>
      <c r="LOW108" s="65"/>
      <c r="LOX108" s="66"/>
      <c r="LOY108" s="65"/>
      <c r="LOZ108" s="66"/>
      <c r="LPA108" s="65"/>
      <c r="LPB108" s="66"/>
      <c r="LPC108" s="65"/>
      <c r="LPD108" s="66"/>
      <c r="LPE108" s="65"/>
      <c r="LPF108" s="66"/>
      <c r="LPG108" s="65"/>
      <c r="LPH108" s="66"/>
      <c r="LPI108" s="65"/>
      <c r="LPJ108" s="66"/>
      <c r="LPK108" s="65"/>
      <c r="LPL108" s="66"/>
      <c r="LPM108" s="65"/>
      <c r="LPN108" s="66"/>
      <c r="LPO108" s="65"/>
      <c r="LPP108" s="66"/>
      <c r="LPQ108" s="65"/>
      <c r="LPR108" s="66"/>
      <c r="LPS108" s="65"/>
      <c r="LPT108" s="66"/>
      <c r="LPU108" s="65"/>
      <c r="LPV108" s="66"/>
      <c r="LPW108" s="65"/>
      <c r="LPX108" s="66"/>
      <c r="LPY108" s="65"/>
      <c r="LPZ108" s="66"/>
      <c r="LQA108" s="65"/>
      <c r="LQB108" s="66"/>
      <c r="LQC108" s="65"/>
      <c r="LQD108" s="66"/>
      <c r="LQE108" s="65"/>
      <c r="LQF108" s="66"/>
      <c r="LQG108" s="65"/>
      <c r="LQH108" s="66"/>
      <c r="LQI108" s="65"/>
      <c r="LQJ108" s="66"/>
      <c r="LQK108" s="65"/>
      <c r="LQL108" s="66"/>
      <c r="LQM108" s="65"/>
      <c r="LQN108" s="66"/>
      <c r="LQO108" s="65"/>
      <c r="LQP108" s="66"/>
      <c r="LQQ108" s="65"/>
      <c r="LQR108" s="66"/>
      <c r="LQS108" s="65"/>
      <c r="LQT108" s="66"/>
      <c r="LQU108" s="65"/>
      <c r="LQV108" s="66"/>
      <c r="LQW108" s="65"/>
      <c r="LQX108" s="66"/>
      <c r="LQY108" s="65"/>
      <c r="LQZ108" s="66"/>
      <c r="LRA108" s="65"/>
      <c r="LRB108" s="66"/>
      <c r="LRC108" s="65"/>
      <c r="LRD108" s="66"/>
      <c r="LRE108" s="65"/>
      <c r="LRF108" s="66"/>
      <c r="LRG108" s="65"/>
      <c r="LRH108" s="66"/>
      <c r="LRI108" s="65"/>
      <c r="LRJ108" s="66"/>
      <c r="LRK108" s="65"/>
      <c r="LRL108" s="66"/>
      <c r="LRM108" s="65"/>
      <c r="LRN108" s="66"/>
      <c r="LRO108" s="65"/>
      <c r="LRP108" s="66"/>
      <c r="LRQ108" s="65"/>
      <c r="LRR108" s="66"/>
      <c r="LRS108" s="65"/>
      <c r="LRT108" s="66"/>
      <c r="LRU108" s="65"/>
      <c r="LRV108" s="66"/>
      <c r="LRW108" s="65"/>
      <c r="LRX108" s="66"/>
      <c r="LRY108" s="65"/>
      <c r="LRZ108" s="66"/>
      <c r="LSA108" s="65"/>
      <c r="LSB108" s="66"/>
      <c r="LSC108" s="65"/>
      <c r="LSD108" s="66"/>
      <c r="LSE108" s="65"/>
      <c r="LSF108" s="66"/>
      <c r="LSG108" s="65"/>
      <c r="LSH108" s="66"/>
      <c r="LSI108" s="65"/>
      <c r="LSJ108" s="66"/>
      <c r="LSK108" s="65"/>
      <c r="LSL108" s="66"/>
      <c r="LSM108" s="65"/>
      <c r="LSN108" s="66"/>
      <c r="LSO108" s="65"/>
      <c r="LSP108" s="66"/>
      <c r="LSQ108" s="65"/>
      <c r="LSR108" s="66"/>
      <c r="LSS108" s="65"/>
      <c r="LST108" s="66"/>
      <c r="LSU108" s="65"/>
      <c r="LSV108" s="66"/>
      <c r="LSW108" s="65"/>
      <c r="LSX108" s="66"/>
      <c r="LSY108" s="65"/>
      <c r="LSZ108" s="66"/>
      <c r="LTA108" s="65"/>
      <c r="LTB108" s="66"/>
      <c r="LTC108" s="65"/>
      <c r="LTD108" s="66"/>
      <c r="LTE108" s="65"/>
      <c r="LTF108" s="66"/>
      <c r="LTG108" s="65"/>
      <c r="LTH108" s="66"/>
      <c r="LTI108" s="65"/>
      <c r="LTJ108" s="66"/>
      <c r="LTK108" s="65"/>
      <c r="LTL108" s="66"/>
      <c r="LTM108" s="65"/>
      <c r="LTN108" s="66"/>
      <c r="LTO108" s="65"/>
      <c r="LTP108" s="66"/>
      <c r="LTQ108" s="65"/>
      <c r="LTR108" s="66"/>
      <c r="LTS108" s="65"/>
      <c r="LTT108" s="66"/>
      <c r="LTU108" s="65"/>
      <c r="LTV108" s="66"/>
      <c r="LTW108" s="65"/>
      <c r="LTX108" s="66"/>
      <c r="LTY108" s="65"/>
      <c r="LTZ108" s="66"/>
      <c r="LUA108" s="65"/>
      <c r="LUB108" s="66"/>
      <c r="LUC108" s="65"/>
      <c r="LUD108" s="66"/>
      <c r="LUE108" s="65"/>
      <c r="LUF108" s="66"/>
      <c r="LUG108" s="65"/>
      <c r="LUH108" s="66"/>
      <c r="LUI108" s="65"/>
      <c r="LUJ108" s="66"/>
      <c r="LUK108" s="65"/>
      <c r="LUL108" s="66"/>
      <c r="LUM108" s="65"/>
      <c r="LUN108" s="66"/>
      <c r="LUO108" s="65"/>
      <c r="LUP108" s="66"/>
      <c r="LUQ108" s="65"/>
      <c r="LUR108" s="66"/>
      <c r="LUS108" s="65"/>
      <c r="LUT108" s="66"/>
      <c r="LUU108" s="65"/>
      <c r="LUV108" s="66"/>
      <c r="LUW108" s="65"/>
      <c r="LUX108" s="66"/>
      <c r="LUY108" s="65"/>
      <c r="LUZ108" s="66"/>
      <c r="LVA108" s="65"/>
      <c r="LVB108" s="66"/>
      <c r="LVC108" s="65"/>
      <c r="LVD108" s="66"/>
      <c r="LVE108" s="65"/>
      <c r="LVF108" s="66"/>
      <c r="LVG108" s="65"/>
      <c r="LVH108" s="66"/>
      <c r="LVI108" s="65"/>
      <c r="LVJ108" s="66"/>
      <c r="LVK108" s="65"/>
      <c r="LVL108" s="66"/>
      <c r="LVM108" s="65"/>
      <c r="LVN108" s="66"/>
      <c r="LVO108" s="65"/>
      <c r="LVP108" s="66"/>
      <c r="LVQ108" s="65"/>
      <c r="LVR108" s="66"/>
      <c r="LVS108" s="65"/>
      <c r="LVT108" s="66"/>
      <c r="LVU108" s="65"/>
      <c r="LVV108" s="66"/>
      <c r="LVW108" s="65"/>
      <c r="LVX108" s="66"/>
      <c r="LVY108" s="65"/>
      <c r="LVZ108" s="66"/>
      <c r="LWA108" s="65"/>
      <c r="LWB108" s="66"/>
      <c r="LWC108" s="65"/>
      <c r="LWD108" s="66"/>
      <c r="LWE108" s="65"/>
      <c r="LWF108" s="66"/>
      <c r="LWG108" s="65"/>
      <c r="LWH108" s="66"/>
      <c r="LWI108" s="65"/>
      <c r="LWJ108" s="66"/>
      <c r="LWK108" s="65"/>
      <c r="LWL108" s="66"/>
      <c r="LWM108" s="65"/>
      <c r="LWN108" s="66"/>
      <c r="LWO108" s="65"/>
      <c r="LWP108" s="66"/>
      <c r="LWQ108" s="65"/>
      <c r="LWR108" s="66"/>
      <c r="LWS108" s="65"/>
      <c r="LWT108" s="66"/>
      <c r="LWU108" s="65"/>
      <c r="LWV108" s="66"/>
      <c r="LWW108" s="65"/>
      <c r="LWX108" s="66"/>
      <c r="LWY108" s="65"/>
      <c r="LWZ108" s="66"/>
      <c r="LXA108" s="65"/>
      <c r="LXB108" s="66"/>
      <c r="LXC108" s="65"/>
      <c r="LXD108" s="66"/>
      <c r="LXE108" s="65"/>
      <c r="LXF108" s="66"/>
      <c r="LXG108" s="65"/>
      <c r="LXH108" s="66"/>
      <c r="LXI108" s="65"/>
      <c r="LXJ108" s="66"/>
      <c r="LXK108" s="65"/>
      <c r="LXL108" s="66"/>
      <c r="LXM108" s="65"/>
      <c r="LXN108" s="66"/>
      <c r="LXO108" s="65"/>
      <c r="LXP108" s="66"/>
      <c r="LXQ108" s="65"/>
      <c r="LXR108" s="66"/>
      <c r="LXS108" s="65"/>
      <c r="LXT108" s="66"/>
      <c r="LXU108" s="65"/>
      <c r="LXV108" s="66"/>
      <c r="LXW108" s="65"/>
      <c r="LXX108" s="66"/>
      <c r="LXY108" s="65"/>
      <c r="LXZ108" s="66"/>
      <c r="LYA108" s="65"/>
      <c r="LYB108" s="66"/>
      <c r="LYC108" s="65"/>
      <c r="LYD108" s="66"/>
      <c r="LYE108" s="65"/>
      <c r="LYF108" s="66"/>
      <c r="LYG108" s="65"/>
      <c r="LYH108" s="66"/>
      <c r="LYI108" s="65"/>
      <c r="LYJ108" s="66"/>
      <c r="LYK108" s="65"/>
      <c r="LYL108" s="66"/>
      <c r="LYM108" s="65"/>
      <c r="LYN108" s="66"/>
      <c r="LYO108" s="65"/>
      <c r="LYP108" s="66"/>
      <c r="LYQ108" s="65"/>
      <c r="LYR108" s="66"/>
      <c r="LYS108" s="65"/>
      <c r="LYT108" s="66"/>
      <c r="LYU108" s="65"/>
      <c r="LYV108" s="66"/>
      <c r="LYW108" s="65"/>
      <c r="LYX108" s="66"/>
      <c r="LYY108" s="65"/>
      <c r="LYZ108" s="66"/>
      <c r="LZA108" s="65"/>
      <c r="LZB108" s="66"/>
      <c r="LZC108" s="65"/>
      <c r="LZD108" s="66"/>
      <c r="LZE108" s="65"/>
      <c r="LZF108" s="66"/>
      <c r="LZG108" s="65"/>
      <c r="LZH108" s="66"/>
      <c r="LZI108" s="65"/>
      <c r="LZJ108" s="66"/>
      <c r="LZK108" s="65"/>
      <c r="LZL108" s="66"/>
      <c r="LZM108" s="65"/>
      <c r="LZN108" s="66"/>
      <c r="LZO108" s="65"/>
      <c r="LZP108" s="66"/>
      <c r="LZQ108" s="65"/>
      <c r="LZR108" s="66"/>
      <c r="LZS108" s="65"/>
      <c r="LZT108" s="66"/>
      <c r="LZU108" s="65"/>
      <c r="LZV108" s="66"/>
      <c r="LZW108" s="65"/>
      <c r="LZX108" s="66"/>
      <c r="LZY108" s="65"/>
      <c r="LZZ108" s="66"/>
      <c r="MAA108" s="65"/>
      <c r="MAB108" s="66"/>
      <c r="MAC108" s="65"/>
      <c r="MAD108" s="66"/>
      <c r="MAE108" s="65"/>
      <c r="MAF108" s="66"/>
      <c r="MAG108" s="65"/>
      <c r="MAH108" s="66"/>
      <c r="MAI108" s="65"/>
      <c r="MAJ108" s="66"/>
      <c r="MAK108" s="65"/>
      <c r="MAL108" s="66"/>
      <c r="MAM108" s="65"/>
      <c r="MAN108" s="66"/>
      <c r="MAO108" s="65"/>
      <c r="MAP108" s="66"/>
      <c r="MAQ108" s="65"/>
      <c r="MAR108" s="66"/>
      <c r="MAS108" s="65"/>
      <c r="MAT108" s="66"/>
      <c r="MAU108" s="65"/>
      <c r="MAV108" s="66"/>
      <c r="MAW108" s="65"/>
      <c r="MAX108" s="66"/>
      <c r="MAY108" s="65"/>
      <c r="MAZ108" s="66"/>
      <c r="MBA108" s="65"/>
      <c r="MBB108" s="66"/>
      <c r="MBC108" s="65"/>
      <c r="MBD108" s="66"/>
      <c r="MBE108" s="65"/>
      <c r="MBF108" s="66"/>
      <c r="MBG108" s="65"/>
      <c r="MBH108" s="66"/>
      <c r="MBI108" s="65"/>
      <c r="MBJ108" s="66"/>
      <c r="MBK108" s="65"/>
      <c r="MBL108" s="66"/>
      <c r="MBM108" s="65"/>
      <c r="MBN108" s="66"/>
      <c r="MBO108" s="65"/>
      <c r="MBP108" s="66"/>
      <c r="MBQ108" s="65"/>
      <c r="MBR108" s="66"/>
      <c r="MBS108" s="65"/>
      <c r="MBT108" s="66"/>
      <c r="MBU108" s="65"/>
      <c r="MBV108" s="66"/>
      <c r="MBW108" s="65"/>
      <c r="MBX108" s="66"/>
      <c r="MBY108" s="65"/>
      <c r="MBZ108" s="66"/>
      <c r="MCA108" s="65"/>
      <c r="MCB108" s="66"/>
      <c r="MCC108" s="65"/>
      <c r="MCD108" s="66"/>
      <c r="MCE108" s="65"/>
      <c r="MCF108" s="66"/>
      <c r="MCG108" s="65"/>
      <c r="MCH108" s="66"/>
      <c r="MCI108" s="65"/>
      <c r="MCJ108" s="66"/>
      <c r="MCK108" s="65"/>
      <c r="MCL108" s="66"/>
      <c r="MCM108" s="65"/>
      <c r="MCN108" s="66"/>
      <c r="MCO108" s="65"/>
      <c r="MCP108" s="66"/>
      <c r="MCQ108" s="65"/>
      <c r="MCR108" s="66"/>
      <c r="MCS108" s="65"/>
      <c r="MCT108" s="66"/>
      <c r="MCU108" s="65"/>
      <c r="MCV108" s="66"/>
      <c r="MCW108" s="65"/>
      <c r="MCX108" s="66"/>
      <c r="MCY108" s="65"/>
      <c r="MCZ108" s="66"/>
      <c r="MDA108" s="65"/>
      <c r="MDB108" s="66"/>
      <c r="MDC108" s="65"/>
      <c r="MDD108" s="66"/>
      <c r="MDE108" s="65"/>
      <c r="MDF108" s="66"/>
      <c r="MDG108" s="65"/>
      <c r="MDH108" s="66"/>
      <c r="MDI108" s="65"/>
      <c r="MDJ108" s="66"/>
      <c r="MDK108" s="65"/>
      <c r="MDL108" s="66"/>
      <c r="MDM108" s="65"/>
      <c r="MDN108" s="66"/>
      <c r="MDO108" s="65"/>
      <c r="MDP108" s="66"/>
      <c r="MDQ108" s="65"/>
      <c r="MDR108" s="66"/>
      <c r="MDS108" s="65"/>
      <c r="MDT108" s="66"/>
      <c r="MDU108" s="65"/>
      <c r="MDV108" s="66"/>
      <c r="MDW108" s="65"/>
      <c r="MDX108" s="66"/>
      <c r="MDY108" s="65"/>
      <c r="MDZ108" s="66"/>
      <c r="MEA108" s="65"/>
      <c r="MEB108" s="66"/>
      <c r="MEC108" s="65"/>
      <c r="MED108" s="66"/>
      <c r="MEE108" s="65"/>
      <c r="MEF108" s="66"/>
      <c r="MEG108" s="65"/>
      <c r="MEH108" s="66"/>
      <c r="MEI108" s="65"/>
      <c r="MEJ108" s="66"/>
      <c r="MEK108" s="65"/>
      <c r="MEL108" s="66"/>
      <c r="MEM108" s="65"/>
      <c r="MEN108" s="66"/>
      <c r="MEO108" s="65"/>
      <c r="MEP108" s="66"/>
      <c r="MEQ108" s="65"/>
      <c r="MER108" s="66"/>
      <c r="MES108" s="65"/>
      <c r="MET108" s="66"/>
      <c r="MEU108" s="65"/>
      <c r="MEV108" s="66"/>
      <c r="MEW108" s="65"/>
      <c r="MEX108" s="66"/>
      <c r="MEY108" s="65"/>
      <c r="MEZ108" s="66"/>
      <c r="MFA108" s="65"/>
      <c r="MFB108" s="66"/>
      <c r="MFC108" s="65"/>
      <c r="MFD108" s="66"/>
      <c r="MFE108" s="65"/>
      <c r="MFF108" s="66"/>
      <c r="MFG108" s="65"/>
      <c r="MFH108" s="66"/>
      <c r="MFI108" s="65"/>
      <c r="MFJ108" s="66"/>
      <c r="MFK108" s="65"/>
      <c r="MFL108" s="66"/>
      <c r="MFM108" s="65"/>
      <c r="MFN108" s="66"/>
      <c r="MFO108" s="65"/>
      <c r="MFP108" s="66"/>
      <c r="MFQ108" s="65"/>
      <c r="MFR108" s="66"/>
      <c r="MFS108" s="65"/>
      <c r="MFT108" s="66"/>
      <c r="MFU108" s="65"/>
      <c r="MFV108" s="66"/>
      <c r="MFW108" s="65"/>
      <c r="MFX108" s="66"/>
      <c r="MFY108" s="65"/>
      <c r="MFZ108" s="66"/>
      <c r="MGA108" s="65"/>
      <c r="MGB108" s="66"/>
      <c r="MGC108" s="65"/>
      <c r="MGD108" s="66"/>
      <c r="MGE108" s="65"/>
      <c r="MGF108" s="66"/>
      <c r="MGG108" s="65"/>
      <c r="MGH108" s="66"/>
      <c r="MGI108" s="65"/>
      <c r="MGJ108" s="66"/>
      <c r="MGK108" s="65"/>
      <c r="MGL108" s="66"/>
      <c r="MGM108" s="65"/>
      <c r="MGN108" s="66"/>
      <c r="MGO108" s="65"/>
      <c r="MGP108" s="66"/>
      <c r="MGQ108" s="65"/>
      <c r="MGR108" s="66"/>
      <c r="MGS108" s="65"/>
      <c r="MGT108" s="66"/>
      <c r="MGU108" s="65"/>
      <c r="MGV108" s="66"/>
      <c r="MGW108" s="65"/>
      <c r="MGX108" s="66"/>
      <c r="MGY108" s="65"/>
      <c r="MGZ108" s="66"/>
      <c r="MHA108" s="65"/>
      <c r="MHB108" s="66"/>
      <c r="MHC108" s="65"/>
      <c r="MHD108" s="66"/>
      <c r="MHE108" s="65"/>
      <c r="MHF108" s="66"/>
      <c r="MHG108" s="65"/>
      <c r="MHH108" s="66"/>
      <c r="MHI108" s="65"/>
      <c r="MHJ108" s="66"/>
      <c r="MHK108" s="65"/>
      <c r="MHL108" s="66"/>
      <c r="MHM108" s="65"/>
      <c r="MHN108" s="66"/>
      <c r="MHO108" s="65"/>
      <c r="MHP108" s="66"/>
      <c r="MHQ108" s="65"/>
      <c r="MHR108" s="66"/>
      <c r="MHS108" s="65"/>
      <c r="MHT108" s="66"/>
      <c r="MHU108" s="65"/>
      <c r="MHV108" s="66"/>
      <c r="MHW108" s="65"/>
      <c r="MHX108" s="66"/>
      <c r="MHY108" s="65"/>
      <c r="MHZ108" s="66"/>
      <c r="MIA108" s="65"/>
      <c r="MIB108" s="66"/>
      <c r="MIC108" s="65"/>
      <c r="MID108" s="66"/>
      <c r="MIE108" s="65"/>
      <c r="MIF108" s="66"/>
      <c r="MIG108" s="65"/>
      <c r="MIH108" s="66"/>
      <c r="MII108" s="65"/>
      <c r="MIJ108" s="66"/>
      <c r="MIK108" s="65"/>
      <c r="MIL108" s="66"/>
      <c r="MIM108" s="65"/>
      <c r="MIN108" s="66"/>
      <c r="MIO108" s="65"/>
      <c r="MIP108" s="66"/>
      <c r="MIQ108" s="65"/>
      <c r="MIR108" s="66"/>
      <c r="MIS108" s="65"/>
      <c r="MIT108" s="66"/>
      <c r="MIU108" s="65"/>
      <c r="MIV108" s="66"/>
      <c r="MIW108" s="65"/>
      <c r="MIX108" s="66"/>
      <c r="MIY108" s="65"/>
      <c r="MIZ108" s="66"/>
      <c r="MJA108" s="65"/>
      <c r="MJB108" s="66"/>
      <c r="MJC108" s="65"/>
      <c r="MJD108" s="66"/>
      <c r="MJE108" s="65"/>
      <c r="MJF108" s="66"/>
      <c r="MJG108" s="65"/>
      <c r="MJH108" s="66"/>
      <c r="MJI108" s="65"/>
      <c r="MJJ108" s="66"/>
      <c r="MJK108" s="65"/>
      <c r="MJL108" s="66"/>
      <c r="MJM108" s="65"/>
      <c r="MJN108" s="66"/>
      <c r="MJO108" s="65"/>
      <c r="MJP108" s="66"/>
      <c r="MJQ108" s="65"/>
      <c r="MJR108" s="66"/>
      <c r="MJS108" s="65"/>
      <c r="MJT108" s="66"/>
      <c r="MJU108" s="65"/>
      <c r="MJV108" s="66"/>
      <c r="MJW108" s="65"/>
      <c r="MJX108" s="66"/>
      <c r="MJY108" s="65"/>
      <c r="MJZ108" s="66"/>
      <c r="MKA108" s="65"/>
      <c r="MKB108" s="66"/>
      <c r="MKC108" s="65"/>
      <c r="MKD108" s="66"/>
      <c r="MKE108" s="65"/>
      <c r="MKF108" s="66"/>
      <c r="MKG108" s="65"/>
      <c r="MKH108" s="66"/>
      <c r="MKI108" s="65"/>
      <c r="MKJ108" s="66"/>
      <c r="MKK108" s="65"/>
      <c r="MKL108" s="66"/>
      <c r="MKM108" s="65"/>
      <c r="MKN108" s="66"/>
      <c r="MKO108" s="65"/>
      <c r="MKP108" s="66"/>
      <c r="MKQ108" s="65"/>
      <c r="MKR108" s="66"/>
      <c r="MKS108" s="65"/>
      <c r="MKT108" s="66"/>
      <c r="MKU108" s="65"/>
      <c r="MKV108" s="66"/>
      <c r="MKW108" s="65"/>
      <c r="MKX108" s="66"/>
      <c r="MKY108" s="65"/>
      <c r="MKZ108" s="66"/>
      <c r="MLA108" s="65"/>
      <c r="MLB108" s="66"/>
      <c r="MLC108" s="65"/>
      <c r="MLD108" s="66"/>
      <c r="MLE108" s="65"/>
      <c r="MLF108" s="66"/>
      <c r="MLG108" s="65"/>
      <c r="MLH108" s="66"/>
      <c r="MLI108" s="65"/>
      <c r="MLJ108" s="66"/>
      <c r="MLK108" s="65"/>
      <c r="MLL108" s="66"/>
      <c r="MLM108" s="65"/>
      <c r="MLN108" s="66"/>
      <c r="MLO108" s="65"/>
      <c r="MLP108" s="66"/>
      <c r="MLQ108" s="65"/>
      <c r="MLR108" s="66"/>
      <c r="MLS108" s="65"/>
      <c r="MLT108" s="66"/>
      <c r="MLU108" s="65"/>
      <c r="MLV108" s="66"/>
      <c r="MLW108" s="65"/>
      <c r="MLX108" s="66"/>
      <c r="MLY108" s="65"/>
      <c r="MLZ108" s="66"/>
      <c r="MMA108" s="65"/>
      <c r="MMB108" s="66"/>
      <c r="MMC108" s="65"/>
      <c r="MMD108" s="66"/>
      <c r="MME108" s="65"/>
      <c r="MMF108" s="66"/>
      <c r="MMG108" s="65"/>
      <c r="MMH108" s="66"/>
      <c r="MMI108" s="65"/>
      <c r="MMJ108" s="66"/>
      <c r="MMK108" s="65"/>
      <c r="MML108" s="66"/>
      <c r="MMM108" s="65"/>
      <c r="MMN108" s="66"/>
      <c r="MMO108" s="65"/>
      <c r="MMP108" s="66"/>
      <c r="MMQ108" s="65"/>
      <c r="MMR108" s="66"/>
      <c r="MMS108" s="65"/>
      <c r="MMT108" s="66"/>
      <c r="MMU108" s="65"/>
      <c r="MMV108" s="66"/>
      <c r="MMW108" s="65"/>
      <c r="MMX108" s="66"/>
      <c r="MMY108" s="65"/>
      <c r="MMZ108" s="66"/>
      <c r="MNA108" s="65"/>
      <c r="MNB108" s="66"/>
      <c r="MNC108" s="65"/>
      <c r="MND108" s="66"/>
      <c r="MNE108" s="65"/>
      <c r="MNF108" s="66"/>
      <c r="MNG108" s="65"/>
      <c r="MNH108" s="66"/>
      <c r="MNI108" s="65"/>
      <c r="MNJ108" s="66"/>
      <c r="MNK108" s="65"/>
      <c r="MNL108" s="66"/>
      <c r="MNM108" s="65"/>
      <c r="MNN108" s="66"/>
      <c r="MNO108" s="65"/>
      <c r="MNP108" s="66"/>
      <c r="MNQ108" s="65"/>
      <c r="MNR108" s="66"/>
      <c r="MNS108" s="65"/>
      <c r="MNT108" s="66"/>
      <c r="MNU108" s="65"/>
      <c r="MNV108" s="66"/>
      <c r="MNW108" s="65"/>
      <c r="MNX108" s="66"/>
      <c r="MNY108" s="65"/>
      <c r="MNZ108" s="66"/>
      <c r="MOA108" s="65"/>
      <c r="MOB108" s="66"/>
      <c r="MOC108" s="65"/>
      <c r="MOD108" s="66"/>
      <c r="MOE108" s="65"/>
      <c r="MOF108" s="66"/>
      <c r="MOG108" s="65"/>
      <c r="MOH108" s="66"/>
      <c r="MOI108" s="65"/>
      <c r="MOJ108" s="66"/>
      <c r="MOK108" s="65"/>
      <c r="MOL108" s="66"/>
      <c r="MOM108" s="65"/>
      <c r="MON108" s="66"/>
      <c r="MOO108" s="65"/>
      <c r="MOP108" s="66"/>
      <c r="MOQ108" s="65"/>
      <c r="MOR108" s="66"/>
      <c r="MOS108" s="65"/>
      <c r="MOT108" s="66"/>
      <c r="MOU108" s="65"/>
      <c r="MOV108" s="66"/>
      <c r="MOW108" s="65"/>
      <c r="MOX108" s="66"/>
      <c r="MOY108" s="65"/>
      <c r="MOZ108" s="66"/>
      <c r="MPA108" s="65"/>
      <c r="MPB108" s="66"/>
      <c r="MPC108" s="65"/>
      <c r="MPD108" s="66"/>
      <c r="MPE108" s="65"/>
      <c r="MPF108" s="66"/>
      <c r="MPG108" s="65"/>
      <c r="MPH108" s="66"/>
      <c r="MPI108" s="65"/>
      <c r="MPJ108" s="66"/>
      <c r="MPK108" s="65"/>
      <c r="MPL108" s="66"/>
      <c r="MPM108" s="65"/>
      <c r="MPN108" s="66"/>
      <c r="MPO108" s="65"/>
      <c r="MPP108" s="66"/>
      <c r="MPQ108" s="65"/>
      <c r="MPR108" s="66"/>
      <c r="MPS108" s="65"/>
      <c r="MPT108" s="66"/>
      <c r="MPU108" s="65"/>
      <c r="MPV108" s="66"/>
      <c r="MPW108" s="65"/>
      <c r="MPX108" s="66"/>
      <c r="MPY108" s="65"/>
      <c r="MPZ108" s="66"/>
      <c r="MQA108" s="65"/>
      <c r="MQB108" s="66"/>
      <c r="MQC108" s="65"/>
      <c r="MQD108" s="66"/>
      <c r="MQE108" s="65"/>
      <c r="MQF108" s="66"/>
      <c r="MQG108" s="65"/>
      <c r="MQH108" s="66"/>
      <c r="MQI108" s="65"/>
      <c r="MQJ108" s="66"/>
      <c r="MQK108" s="65"/>
      <c r="MQL108" s="66"/>
      <c r="MQM108" s="65"/>
      <c r="MQN108" s="66"/>
      <c r="MQO108" s="65"/>
      <c r="MQP108" s="66"/>
      <c r="MQQ108" s="65"/>
      <c r="MQR108" s="66"/>
      <c r="MQS108" s="65"/>
      <c r="MQT108" s="66"/>
      <c r="MQU108" s="65"/>
      <c r="MQV108" s="66"/>
      <c r="MQW108" s="65"/>
      <c r="MQX108" s="66"/>
      <c r="MQY108" s="65"/>
      <c r="MQZ108" s="66"/>
      <c r="MRA108" s="65"/>
      <c r="MRB108" s="66"/>
      <c r="MRC108" s="65"/>
      <c r="MRD108" s="66"/>
      <c r="MRE108" s="65"/>
      <c r="MRF108" s="66"/>
      <c r="MRG108" s="65"/>
      <c r="MRH108" s="66"/>
      <c r="MRI108" s="65"/>
      <c r="MRJ108" s="66"/>
      <c r="MRK108" s="65"/>
      <c r="MRL108" s="66"/>
      <c r="MRM108" s="65"/>
      <c r="MRN108" s="66"/>
      <c r="MRO108" s="65"/>
      <c r="MRP108" s="66"/>
      <c r="MRQ108" s="65"/>
      <c r="MRR108" s="66"/>
      <c r="MRS108" s="65"/>
      <c r="MRT108" s="66"/>
      <c r="MRU108" s="65"/>
      <c r="MRV108" s="66"/>
      <c r="MRW108" s="65"/>
      <c r="MRX108" s="66"/>
      <c r="MRY108" s="65"/>
      <c r="MRZ108" s="66"/>
      <c r="MSA108" s="65"/>
      <c r="MSB108" s="66"/>
      <c r="MSC108" s="65"/>
      <c r="MSD108" s="66"/>
      <c r="MSE108" s="65"/>
      <c r="MSF108" s="66"/>
      <c r="MSG108" s="65"/>
      <c r="MSH108" s="66"/>
      <c r="MSI108" s="65"/>
      <c r="MSJ108" s="66"/>
      <c r="MSK108" s="65"/>
      <c r="MSL108" s="66"/>
      <c r="MSM108" s="65"/>
      <c r="MSN108" s="66"/>
      <c r="MSO108" s="65"/>
      <c r="MSP108" s="66"/>
      <c r="MSQ108" s="65"/>
      <c r="MSR108" s="66"/>
      <c r="MSS108" s="65"/>
      <c r="MST108" s="66"/>
      <c r="MSU108" s="65"/>
      <c r="MSV108" s="66"/>
      <c r="MSW108" s="65"/>
      <c r="MSX108" s="66"/>
      <c r="MSY108" s="65"/>
      <c r="MSZ108" s="66"/>
      <c r="MTA108" s="65"/>
      <c r="MTB108" s="66"/>
      <c r="MTC108" s="65"/>
      <c r="MTD108" s="66"/>
      <c r="MTE108" s="65"/>
      <c r="MTF108" s="66"/>
      <c r="MTG108" s="65"/>
      <c r="MTH108" s="66"/>
      <c r="MTI108" s="65"/>
      <c r="MTJ108" s="66"/>
      <c r="MTK108" s="65"/>
      <c r="MTL108" s="66"/>
      <c r="MTM108" s="65"/>
      <c r="MTN108" s="66"/>
      <c r="MTO108" s="65"/>
      <c r="MTP108" s="66"/>
      <c r="MTQ108" s="65"/>
      <c r="MTR108" s="66"/>
      <c r="MTS108" s="65"/>
      <c r="MTT108" s="66"/>
      <c r="MTU108" s="65"/>
      <c r="MTV108" s="66"/>
      <c r="MTW108" s="65"/>
      <c r="MTX108" s="66"/>
      <c r="MTY108" s="65"/>
      <c r="MTZ108" s="66"/>
      <c r="MUA108" s="65"/>
      <c r="MUB108" s="66"/>
      <c r="MUC108" s="65"/>
      <c r="MUD108" s="66"/>
      <c r="MUE108" s="65"/>
      <c r="MUF108" s="66"/>
      <c r="MUG108" s="65"/>
      <c r="MUH108" s="66"/>
      <c r="MUI108" s="65"/>
      <c r="MUJ108" s="66"/>
      <c r="MUK108" s="65"/>
      <c r="MUL108" s="66"/>
      <c r="MUM108" s="65"/>
      <c r="MUN108" s="66"/>
      <c r="MUO108" s="65"/>
      <c r="MUP108" s="66"/>
      <c r="MUQ108" s="65"/>
      <c r="MUR108" s="66"/>
      <c r="MUS108" s="65"/>
      <c r="MUT108" s="66"/>
      <c r="MUU108" s="65"/>
      <c r="MUV108" s="66"/>
      <c r="MUW108" s="65"/>
      <c r="MUX108" s="66"/>
      <c r="MUY108" s="65"/>
      <c r="MUZ108" s="66"/>
      <c r="MVA108" s="65"/>
      <c r="MVB108" s="66"/>
      <c r="MVC108" s="65"/>
      <c r="MVD108" s="66"/>
      <c r="MVE108" s="65"/>
      <c r="MVF108" s="66"/>
      <c r="MVG108" s="65"/>
      <c r="MVH108" s="66"/>
      <c r="MVI108" s="65"/>
      <c r="MVJ108" s="66"/>
      <c r="MVK108" s="65"/>
      <c r="MVL108" s="66"/>
      <c r="MVM108" s="65"/>
      <c r="MVN108" s="66"/>
      <c r="MVO108" s="65"/>
      <c r="MVP108" s="66"/>
      <c r="MVQ108" s="65"/>
      <c r="MVR108" s="66"/>
      <c r="MVS108" s="65"/>
      <c r="MVT108" s="66"/>
      <c r="MVU108" s="65"/>
      <c r="MVV108" s="66"/>
      <c r="MVW108" s="65"/>
      <c r="MVX108" s="66"/>
      <c r="MVY108" s="65"/>
      <c r="MVZ108" s="66"/>
      <c r="MWA108" s="65"/>
      <c r="MWB108" s="66"/>
      <c r="MWC108" s="65"/>
      <c r="MWD108" s="66"/>
      <c r="MWE108" s="65"/>
      <c r="MWF108" s="66"/>
      <c r="MWG108" s="65"/>
      <c r="MWH108" s="66"/>
      <c r="MWI108" s="65"/>
      <c r="MWJ108" s="66"/>
      <c r="MWK108" s="65"/>
      <c r="MWL108" s="66"/>
      <c r="MWM108" s="65"/>
      <c r="MWN108" s="66"/>
      <c r="MWO108" s="65"/>
      <c r="MWP108" s="66"/>
      <c r="MWQ108" s="65"/>
      <c r="MWR108" s="66"/>
      <c r="MWS108" s="65"/>
      <c r="MWT108" s="66"/>
      <c r="MWU108" s="65"/>
      <c r="MWV108" s="66"/>
      <c r="MWW108" s="65"/>
      <c r="MWX108" s="66"/>
      <c r="MWY108" s="65"/>
      <c r="MWZ108" s="66"/>
      <c r="MXA108" s="65"/>
      <c r="MXB108" s="66"/>
      <c r="MXC108" s="65"/>
      <c r="MXD108" s="66"/>
      <c r="MXE108" s="65"/>
      <c r="MXF108" s="66"/>
      <c r="MXG108" s="65"/>
      <c r="MXH108" s="66"/>
      <c r="MXI108" s="65"/>
      <c r="MXJ108" s="66"/>
      <c r="MXK108" s="65"/>
      <c r="MXL108" s="66"/>
      <c r="MXM108" s="65"/>
      <c r="MXN108" s="66"/>
      <c r="MXO108" s="65"/>
      <c r="MXP108" s="66"/>
      <c r="MXQ108" s="65"/>
      <c r="MXR108" s="66"/>
      <c r="MXS108" s="65"/>
      <c r="MXT108" s="66"/>
      <c r="MXU108" s="65"/>
      <c r="MXV108" s="66"/>
      <c r="MXW108" s="65"/>
      <c r="MXX108" s="66"/>
      <c r="MXY108" s="65"/>
      <c r="MXZ108" s="66"/>
      <c r="MYA108" s="65"/>
      <c r="MYB108" s="66"/>
      <c r="MYC108" s="65"/>
      <c r="MYD108" s="66"/>
      <c r="MYE108" s="65"/>
      <c r="MYF108" s="66"/>
      <c r="MYG108" s="65"/>
      <c r="MYH108" s="66"/>
      <c r="MYI108" s="65"/>
      <c r="MYJ108" s="66"/>
      <c r="MYK108" s="65"/>
      <c r="MYL108" s="66"/>
      <c r="MYM108" s="65"/>
      <c r="MYN108" s="66"/>
      <c r="MYO108" s="65"/>
      <c r="MYP108" s="66"/>
      <c r="MYQ108" s="65"/>
      <c r="MYR108" s="66"/>
      <c r="MYS108" s="65"/>
      <c r="MYT108" s="66"/>
      <c r="MYU108" s="65"/>
      <c r="MYV108" s="66"/>
      <c r="MYW108" s="65"/>
      <c r="MYX108" s="66"/>
      <c r="MYY108" s="65"/>
      <c r="MYZ108" s="66"/>
      <c r="MZA108" s="65"/>
      <c r="MZB108" s="66"/>
      <c r="MZC108" s="65"/>
      <c r="MZD108" s="66"/>
      <c r="MZE108" s="65"/>
      <c r="MZF108" s="66"/>
      <c r="MZG108" s="65"/>
      <c r="MZH108" s="66"/>
      <c r="MZI108" s="65"/>
      <c r="MZJ108" s="66"/>
      <c r="MZK108" s="65"/>
      <c r="MZL108" s="66"/>
      <c r="MZM108" s="65"/>
      <c r="MZN108" s="66"/>
      <c r="MZO108" s="65"/>
      <c r="MZP108" s="66"/>
      <c r="MZQ108" s="65"/>
      <c r="MZR108" s="66"/>
      <c r="MZS108" s="65"/>
      <c r="MZT108" s="66"/>
      <c r="MZU108" s="65"/>
      <c r="MZV108" s="66"/>
      <c r="MZW108" s="65"/>
      <c r="MZX108" s="66"/>
      <c r="MZY108" s="65"/>
      <c r="MZZ108" s="66"/>
      <c r="NAA108" s="65"/>
      <c r="NAB108" s="66"/>
      <c r="NAC108" s="65"/>
      <c r="NAD108" s="66"/>
      <c r="NAE108" s="65"/>
      <c r="NAF108" s="66"/>
      <c r="NAG108" s="65"/>
      <c r="NAH108" s="66"/>
      <c r="NAI108" s="65"/>
      <c r="NAJ108" s="66"/>
      <c r="NAK108" s="65"/>
      <c r="NAL108" s="66"/>
      <c r="NAM108" s="65"/>
      <c r="NAN108" s="66"/>
      <c r="NAO108" s="65"/>
      <c r="NAP108" s="66"/>
      <c r="NAQ108" s="65"/>
      <c r="NAR108" s="66"/>
      <c r="NAS108" s="65"/>
      <c r="NAT108" s="66"/>
      <c r="NAU108" s="65"/>
      <c r="NAV108" s="66"/>
      <c r="NAW108" s="65"/>
      <c r="NAX108" s="66"/>
      <c r="NAY108" s="65"/>
      <c r="NAZ108" s="66"/>
      <c r="NBA108" s="65"/>
      <c r="NBB108" s="66"/>
      <c r="NBC108" s="65"/>
      <c r="NBD108" s="66"/>
      <c r="NBE108" s="65"/>
      <c r="NBF108" s="66"/>
      <c r="NBG108" s="65"/>
      <c r="NBH108" s="66"/>
      <c r="NBI108" s="65"/>
      <c r="NBJ108" s="66"/>
      <c r="NBK108" s="65"/>
      <c r="NBL108" s="66"/>
      <c r="NBM108" s="65"/>
      <c r="NBN108" s="66"/>
      <c r="NBO108" s="65"/>
      <c r="NBP108" s="66"/>
      <c r="NBQ108" s="65"/>
      <c r="NBR108" s="66"/>
      <c r="NBS108" s="65"/>
      <c r="NBT108" s="66"/>
      <c r="NBU108" s="65"/>
      <c r="NBV108" s="66"/>
      <c r="NBW108" s="65"/>
      <c r="NBX108" s="66"/>
      <c r="NBY108" s="65"/>
      <c r="NBZ108" s="66"/>
      <c r="NCA108" s="65"/>
      <c r="NCB108" s="66"/>
      <c r="NCC108" s="65"/>
      <c r="NCD108" s="66"/>
      <c r="NCE108" s="65"/>
      <c r="NCF108" s="66"/>
      <c r="NCG108" s="65"/>
      <c r="NCH108" s="66"/>
      <c r="NCI108" s="65"/>
      <c r="NCJ108" s="66"/>
      <c r="NCK108" s="65"/>
      <c r="NCL108" s="66"/>
      <c r="NCM108" s="65"/>
      <c r="NCN108" s="66"/>
      <c r="NCO108" s="65"/>
      <c r="NCP108" s="66"/>
      <c r="NCQ108" s="65"/>
      <c r="NCR108" s="66"/>
      <c r="NCS108" s="65"/>
      <c r="NCT108" s="66"/>
      <c r="NCU108" s="65"/>
      <c r="NCV108" s="66"/>
      <c r="NCW108" s="65"/>
      <c r="NCX108" s="66"/>
      <c r="NCY108" s="65"/>
      <c r="NCZ108" s="66"/>
      <c r="NDA108" s="65"/>
      <c r="NDB108" s="66"/>
      <c r="NDC108" s="65"/>
      <c r="NDD108" s="66"/>
      <c r="NDE108" s="65"/>
      <c r="NDF108" s="66"/>
      <c r="NDG108" s="65"/>
      <c r="NDH108" s="66"/>
      <c r="NDI108" s="65"/>
      <c r="NDJ108" s="66"/>
      <c r="NDK108" s="65"/>
      <c r="NDL108" s="66"/>
      <c r="NDM108" s="65"/>
      <c r="NDN108" s="66"/>
      <c r="NDO108" s="65"/>
      <c r="NDP108" s="66"/>
      <c r="NDQ108" s="65"/>
      <c r="NDR108" s="66"/>
      <c r="NDS108" s="65"/>
      <c r="NDT108" s="66"/>
      <c r="NDU108" s="65"/>
      <c r="NDV108" s="66"/>
      <c r="NDW108" s="65"/>
      <c r="NDX108" s="66"/>
      <c r="NDY108" s="65"/>
      <c r="NDZ108" s="66"/>
      <c r="NEA108" s="65"/>
      <c r="NEB108" s="66"/>
      <c r="NEC108" s="65"/>
      <c r="NED108" s="66"/>
      <c r="NEE108" s="65"/>
      <c r="NEF108" s="66"/>
      <c r="NEG108" s="65"/>
      <c r="NEH108" s="66"/>
      <c r="NEI108" s="65"/>
      <c r="NEJ108" s="66"/>
      <c r="NEK108" s="65"/>
      <c r="NEL108" s="66"/>
      <c r="NEM108" s="65"/>
      <c r="NEN108" s="66"/>
      <c r="NEO108" s="65"/>
      <c r="NEP108" s="66"/>
      <c r="NEQ108" s="65"/>
      <c r="NER108" s="66"/>
      <c r="NES108" s="65"/>
      <c r="NET108" s="66"/>
      <c r="NEU108" s="65"/>
      <c r="NEV108" s="66"/>
      <c r="NEW108" s="65"/>
      <c r="NEX108" s="66"/>
      <c r="NEY108" s="65"/>
      <c r="NEZ108" s="66"/>
      <c r="NFA108" s="65"/>
      <c r="NFB108" s="66"/>
      <c r="NFC108" s="65"/>
      <c r="NFD108" s="66"/>
      <c r="NFE108" s="65"/>
      <c r="NFF108" s="66"/>
      <c r="NFG108" s="65"/>
      <c r="NFH108" s="66"/>
      <c r="NFI108" s="65"/>
      <c r="NFJ108" s="66"/>
      <c r="NFK108" s="65"/>
      <c r="NFL108" s="66"/>
      <c r="NFM108" s="65"/>
      <c r="NFN108" s="66"/>
      <c r="NFO108" s="65"/>
      <c r="NFP108" s="66"/>
      <c r="NFQ108" s="65"/>
      <c r="NFR108" s="66"/>
      <c r="NFS108" s="65"/>
      <c r="NFT108" s="66"/>
      <c r="NFU108" s="65"/>
      <c r="NFV108" s="66"/>
      <c r="NFW108" s="65"/>
      <c r="NFX108" s="66"/>
      <c r="NFY108" s="65"/>
      <c r="NFZ108" s="66"/>
      <c r="NGA108" s="65"/>
      <c r="NGB108" s="66"/>
      <c r="NGC108" s="65"/>
      <c r="NGD108" s="66"/>
      <c r="NGE108" s="65"/>
      <c r="NGF108" s="66"/>
      <c r="NGG108" s="65"/>
      <c r="NGH108" s="66"/>
      <c r="NGI108" s="65"/>
      <c r="NGJ108" s="66"/>
      <c r="NGK108" s="65"/>
      <c r="NGL108" s="66"/>
      <c r="NGM108" s="65"/>
      <c r="NGN108" s="66"/>
      <c r="NGO108" s="65"/>
      <c r="NGP108" s="66"/>
      <c r="NGQ108" s="65"/>
      <c r="NGR108" s="66"/>
      <c r="NGS108" s="65"/>
      <c r="NGT108" s="66"/>
      <c r="NGU108" s="65"/>
      <c r="NGV108" s="66"/>
      <c r="NGW108" s="65"/>
      <c r="NGX108" s="66"/>
      <c r="NGY108" s="65"/>
      <c r="NGZ108" s="66"/>
      <c r="NHA108" s="65"/>
      <c r="NHB108" s="66"/>
      <c r="NHC108" s="65"/>
      <c r="NHD108" s="66"/>
      <c r="NHE108" s="65"/>
      <c r="NHF108" s="66"/>
      <c r="NHG108" s="65"/>
      <c r="NHH108" s="66"/>
      <c r="NHI108" s="65"/>
      <c r="NHJ108" s="66"/>
      <c r="NHK108" s="65"/>
      <c r="NHL108" s="66"/>
      <c r="NHM108" s="65"/>
      <c r="NHN108" s="66"/>
      <c r="NHO108" s="65"/>
      <c r="NHP108" s="66"/>
      <c r="NHQ108" s="65"/>
      <c r="NHR108" s="66"/>
      <c r="NHS108" s="65"/>
      <c r="NHT108" s="66"/>
      <c r="NHU108" s="65"/>
      <c r="NHV108" s="66"/>
      <c r="NHW108" s="65"/>
      <c r="NHX108" s="66"/>
      <c r="NHY108" s="65"/>
      <c r="NHZ108" s="66"/>
      <c r="NIA108" s="65"/>
      <c r="NIB108" s="66"/>
      <c r="NIC108" s="65"/>
      <c r="NID108" s="66"/>
      <c r="NIE108" s="65"/>
      <c r="NIF108" s="66"/>
      <c r="NIG108" s="65"/>
      <c r="NIH108" s="66"/>
      <c r="NII108" s="65"/>
      <c r="NIJ108" s="66"/>
      <c r="NIK108" s="65"/>
      <c r="NIL108" s="66"/>
      <c r="NIM108" s="65"/>
      <c r="NIN108" s="66"/>
      <c r="NIO108" s="65"/>
      <c r="NIP108" s="66"/>
      <c r="NIQ108" s="65"/>
      <c r="NIR108" s="66"/>
      <c r="NIS108" s="65"/>
      <c r="NIT108" s="66"/>
      <c r="NIU108" s="65"/>
      <c r="NIV108" s="66"/>
      <c r="NIW108" s="65"/>
      <c r="NIX108" s="66"/>
      <c r="NIY108" s="65"/>
      <c r="NIZ108" s="66"/>
      <c r="NJA108" s="65"/>
      <c r="NJB108" s="66"/>
      <c r="NJC108" s="65"/>
      <c r="NJD108" s="66"/>
      <c r="NJE108" s="65"/>
      <c r="NJF108" s="66"/>
      <c r="NJG108" s="65"/>
      <c r="NJH108" s="66"/>
      <c r="NJI108" s="65"/>
      <c r="NJJ108" s="66"/>
      <c r="NJK108" s="65"/>
      <c r="NJL108" s="66"/>
      <c r="NJM108" s="65"/>
      <c r="NJN108" s="66"/>
      <c r="NJO108" s="65"/>
      <c r="NJP108" s="66"/>
      <c r="NJQ108" s="65"/>
      <c r="NJR108" s="66"/>
      <c r="NJS108" s="65"/>
      <c r="NJT108" s="66"/>
      <c r="NJU108" s="65"/>
      <c r="NJV108" s="66"/>
      <c r="NJW108" s="65"/>
      <c r="NJX108" s="66"/>
      <c r="NJY108" s="65"/>
      <c r="NJZ108" s="66"/>
      <c r="NKA108" s="65"/>
      <c r="NKB108" s="66"/>
      <c r="NKC108" s="65"/>
      <c r="NKD108" s="66"/>
      <c r="NKE108" s="65"/>
      <c r="NKF108" s="66"/>
      <c r="NKG108" s="65"/>
      <c r="NKH108" s="66"/>
      <c r="NKI108" s="65"/>
      <c r="NKJ108" s="66"/>
      <c r="NKK108" s="65"/>
      <c r="NKL108" s="66"/>
      <c r="NKM108" s="65"/>
      <c r="NKN108" s="66"/>
      <c r="NKO108" s="65"/>
      <c r="NKP108" s="66"/>
      <c r="NKQ108" s="65"/>
      <c r="NKR108" s="66"/>
      <c r="NKS108" s="65"/>
      <c r="NKT108" s="66"/>
      <c r="NKU108" s="65"/>
      <c r="NKV108" s="66"/>
      <c r="NKW108" s="65"/>
      <c r="NKX108" s="66"/>
      <c r="NKY108" s="65"/>
      <c r="NKZ108" s="66"/>
      <c r="NLA108" s="65"/>
      <c r="NLB108" s="66"/>
      <c r="NLC108" s="65"/>
      <c r="NLD108" s="66"/>
      <c r="NLE108" s="65"/>
      <c r="NLF108" s="66"/>
      <c r="NLG108" s="65"/>
      <c r="NLH108" s="66"/>
      <c r="NLI108" s="65"/>
      <c r="NLJ108" s="66"/>
      <c r="NLK108" s="65"/>
      <c r="NLL108" s="66"/>
      <c r="NLM108" s="65"/>
      <c r="NLN108" s="66"/>
      <c r="NLO108" s="65"/>
      <c r="NLP108" s="66"/>
      <c r="NLQ108" s="65"/>
      <c r="NLR108" s="66"/>
      <c r="NLS108" s="65"/>
      <c r="NLT108" s="66"/>
      <c r="NLU108" s="65"/>
      <c r="NLV108" s="66"/>
      <c r="NLW108" s="65"/>
      <c r="NLX108" s="66"/>
      <c r="NLY108" s="65"/>
      <c r="NLZ108" s="66"/>
      <c r="NMA108" s="65"/>
      <c r="NMB108" s="66"/>
      <c r="NMC108" s="65"/>
      <c r="NMD108" s="66"/>
      <c r="NME108" s="65"/>
      <c r="NMF108" s="66"/>
      <c r="NMG108" s="65"/>
      <c r="NMH108" s="66"/>
      <c r="NMI108" s="65"/>
      <c r="NMJ108" s="66"/>
      <c r="NMK108" s="65"/>
      <c r="NML108" s="66"/>
      <c r="NMM108" s="65"/>
      <c r="NMN108" s="66"/>
      <c r="NMO108" s="65"/>
      <c r="NMP108" s="66"/>
      <c r="NMQ108" s="65"/>
      <c r="NMR108" s="66"/>
      <c r="NMS108" s="65"/>
      <c r="NMT108" s="66"/>
      <c r="NMU108" s="65"/>
      <c r="NMV108" s="66"/>
      <c r="NMW108" s="65"/>
      <c r="NMX108" s="66"/>
      <c r="NMY108" s="65"/>
      <c r="NMZ108" s="66"/>
      <c r="NNA108" s="65"/>
      <c r="NNB108" s="66"/>
      <c r="NNC108" s="65"/>
      <c r="NND108" s="66"/>
      <c r="NNE108" s="65"/>
      <c r="NNF108" s="66"/>
      <c r="NNG108" s="65"/>
      <c r="NNH108" s="66"/>
      <c r="NNI108" s="65"/>
      <c r="NNJ108" s="66"/>
      <c r="NNK108" s="65"/>
      <c r="NNL108" s="66"/>
      <c r="NNM108" s="65"/>
      <c r="NNN108" s="66"/>
      <c r="NNO108" s="65"/>
      <c r="NNP108" s="66"/>
      <c r="NNQ108" s="65"/>
      <c r="NNR108" s="66"/>
      <c r="NNS108" s="65"/>
      <c r="NNT108" s="66"/>
      <c r="NNU108" s="65"/>
      <c r="NNV108" s="66"/>
      <c r="NNW108" s="65"/>
      <c r="NNX108" s="66"/>
      <c r="NNY108" s="65"/>
      <c r="NNZ108" s="66"/>
      <c r="NOA108" s="65"/>
      <c r="NOB108" s="66"/>
      <c r="NOC108" s="65"/>
      <c r="NOD108" s="66"/>
      <c r="NOE108" s="65"/>
      <c r="NOF108" s="66"/>
      <c r="NOG108" s="65"/>
      <c r="NOH108" s="66"/>
      <c r="NOI108" s="65"/>
      <c r="NOJ108" s="66"/>
      <c r="NOK108" s="65"/>
      <c r="NOL108" s="66"/>
      <c r="NOM108" s="65"/>
      <c r="NON108" s="66"/>
      <c r="NOO108" s="65"/>
      <c r="NOP108" s="66"/>
      <c r="NOQ108" s="65"/>
      <c r="NOR108" s="66"/>
      <c r="NOS108" s="65"/>
      <c r="NOT108" s="66"/>
      <c r="NOU108" s="65"/>
      <c r="NOV108" s="66"/>
      <c r="NOW108" s="65"/>
      <c r="NOX108" s="66"/>
      <c r="NOY108" s="65"/>
      <c r="NOZ108" s="66"/>
      <c r="NPA108" s="65"/>
      <c r="NPB108" s="66"/>
      <c r="NPC108" s="65"/>
      <c r="NPD108" s="66"/>
      <c r="NPE108" s="65"/>
      <c r="NPF108" s="66"/>
      <c r="NPG108" s="65"/>
      <c r="NPH108" s="66"/>
      <c r="NPI108" s="65"/>
      <c r="NPJ108" s="66"/>
      <c r="NPK108" s="65"/>
      <c r="NPL108" s="66"/>
      <c r="NPM108" s="65"/>
      <c r="NPN108" s="66"/>
      <c r="NPO108" s="65"/>
      <c r="NPP108" s="66"/>
      <c r="NPQ108" s="65"/>
      <c r="NPR108" s="66"/>
      <c r="NPS108" s="65"/>
      <c r="NPT108" s="66"/>
      <c r="NPU108" s="65"/>
      <c r="NPV108" s="66"/>
      <c r="NPW108" s="65"/>
      <c r="NPX108" s="66"/>
      <c r="NPY108" s="65"/>
      <c r="NPZ108" s="66"/>
      <c r="NQA108" s="65"/>
      <c r="NQB108" s="66"/>
      <c r="NQC108" s="65"/>
      <c r="NQD108" s="66"/>
      <c r="NQE108" s="65"/>
      <c r="NQF108" s="66"/>
      <c r="NQG108" s="65"/>
      <c r="NQH108" s="66"/>
      <c r="NQI108" s="65"/>
      <c r="NQJ108" s="66"/>
      <c r="NQK108" s="65"/>
      <c r="NQL108" s="66"/>
      <c r="NQM108" s="65"/>
      <c r="NQN108" s="66"/>
      <c r="NQO108" s="65"/>
      <c r="NQP108" s="66"/>
      <c r="NQQ108" s="65"/>
      <c r="NQR108" s="66"/>
      <c r="NQS108" s="65"/>
      <c r="NQT108" s="66"/>
      <c r="NQU108" s="65"/>
      <c r="NQV108" s="66"/>
      <c r="NQW108" s="65"/>
      <c r="NQX108" s="66"/>
      <c r="NQY108" s="65"/>
      <c r="NQZ108" s="66"/>
      <c r="NRA108" s="65"/>
      <c r="NRB108" s="66"/>
      <c r="NRC108" s="65"/>
      <c r="NRD108" s="66"/>
      <c r="NRE108" s="65"/>
      <c r="NRF108" s="66"/>
      <c r="NRG108" s="65"/>
      <c r="NRH108" s="66"/>
      <c r="NRI108" s="65"/>
      <c r="NRJ108" s="66"/>
      <c r="NRK108" s="65"/>
      <c r="NRL108" s="66"/>
      <c r="NRM108" s="65"/>
      <c r="NRN108" s="66"/>
      <c r="NRO108" s="65"/>
      <c r="NRP108" s="66"/>
      <c r="NRQ108" s="65"/>
      <c r="NRR108" s="66"/>
      <c r="NRS108" s="65"/>
      <c r="NRT108" s="66"/>
      <c r="NRU108" s="65"/>
      <c r="NRV108" s="66"/>
      <c r="NRW108" s="65"/>
      <c r="NRX108" s="66"/>
      <c r="NRY108" s="65"/>
      <c r="NRZ108" s="66"/>
      <c r="NSA108" s="65"/>
      <c r="NSB108" s="66"/>
      <c r="NSC108" s="65"/>
      <c r="NSD108" s="66"/>
      <c r="NSE108" s="65"/>
      <c r="NSF108" s="66"/>
      <c r="NSG108" s="65"/>
      <c r="NSH108" s="66"/>
      <c r="NSI108" s="65"/>
      <c r="NSJ108" s="66"/>
      <c r="NSK108" s="65"/>
      <c r="NSL108" s="66"/>
      <c r="NSM108" s="65"/>
      <c r="NSN108" s="66"/>
      <c r="NSO108" s="65"/>
      <c r="NSP108" s="66"/>
      <c r="NSQ108" s="65"/>
      <c r="NSR108" s="66"/>
      <c r="NSS108" s="65"/>
      <c r="NST108" s="66"/>
      <c r="NSU108" s="65"/>
      <c r="NSV108" s="66"/>
      <c r="NSW108" s="65"/>
      <c r="NSX108" s="66"/>
      <c r="NSY108" s="65"/>
      <c r="NSZ108" s="66"/>
      <c r="NTA108" s="65"/>
      <c r="NTB108" s="66"/>
      <c r="NTC108" s="65"/>
      <c r="NTD108" s="66"/>
      <c r="NTE108" s="65"/>
      <c r="NTF108" s="66"/>
      <c r="NTG108" s="65"/>
      <c r="NTH108" s="66"/>
      <c r="NTI108" s="65"/>
      <c r="NTJ108" s="66"/>
      <c r="NTK108" s="65"/>
      <c r="NTL108" s="66"/>
      <c r="NTM108" s="65"/>
      <c r="NTN108" s="66"/>
      <c r="NTO108" s="65"/>
      <c r="NTP108" s="66"/>
      <c r="NTQ108" s="65"/>
      <c r="NTR108" s="66"/>
      <c r="NTS108" s="65"/>
      <c r="NTT108" s="66"/>
      <c r="NTU108" s="65"/>
      <c r="NTV108" s="66"/>
      <c r="NTW108" s="65"/>
      <c r="NTX108" s="66"/>
      <c r="NTY108" s="65"/>
      <c r="NTZ108" s="66"/>
      <c r="NUA108" s="65"/>
      <c r="NUB108" s="66"/>
      <c r="NUC108" s="65"/>
      <c r="NUD108" s="66"/>
      <c r="NUE108" s="65"/>
      <c r="NUF108" s="66"/>
      <c r="NUG108" s="65"/>
      <c r="NUH108" s="66"/>
      <c r="NUI108" s="65"/>
      <c r="NUJ108" s="66"/>
      <c r="NUK108" s="65"/>
      <c r="NUL108" s="66"/>
      <c r="NUM108" s="65"/>
      <c r="NUN108" s="66"/>
      <c r="NUO108" s="65"/>
      <c r="NUP108" s="66"/>
      <c r="NUQ108" s="65"/>
      <c r="NUR108" s="66"/>
      <c r="NUS108" s="65"/>
      <c r="NUT108" s="66"/>
      <c r="NUU108" s="65"/>
      <c r="NUV108" s="66"/>
      <c r="NUW108" s="65"/>
      <c r="NUX108" s="66"/>
      <c r="NUY108" s="65"/>
      <c r="NUZ108" s="66"/>
      <c r="NVA108" s="65"/>
      <c r="NVB108" s="66"/>
      <c r="NVC108" s="65"/>
      <c r="NVD108" s="66"/>
      <c r="NVE108" s="65"/>
      <c r="NVF108" s="66"/>
      <c r="NVG108" s="65"/>
      <c r="NVH108" s="66"/>
      <c r="NVI108" s="65"/>
      <c r="NVJ108" s="66"/>
      <c r="NVK108" s="65"/>
      <c r="NVL108" s="66"/>
      <c r="NVM108" s="65"/>
      <c r="NVN108" s="66"/>
      <c r="NVO108" s="65"/>
      <c r="NVP108" s="66"/>
      <c r="NVQ108" s="65"/>
      <c r="NVR108" s="66"/>
      <c r="NVS108" s="65"/>
      <c r="NVT108" s="66"/>
      <c r="NVU108" s="65"/>
      <c r="NVV108" s="66"/>
      <c r="NVW108" s="65"/>
      <c r="NVX108" s="66"/>
      <c r="NVY108" s="65"/>
      <c r="NVZ108" s="66"/>
      <c r="NWA108" s="65"/>
      <c r="NWB108" s="66"/>
      <c r="NWC108" s="65"/>
      <c r="NWD108" s="66"/>
      <c r="NWE108" s="65"/>
      <c r="NWF108" s="66"/>
      <c r="NWG108" s="65"/>
      <c r="NWH108" s="66"/>
      <c r="NWI108" s="65"/>
      <c r="NWJ108" s="66"/>
      <c r="NWK108" s="65"/>
      <c r="NWL108" s="66"/>
      <c r="NWM108" s="65"/>
      <c r="NWN108" s="66"/>
      <c r="NWO108" s="65"/>
      <c r="NWP108" s="66"/>
      <c r="NWQ108" s="65"/>
      <c r="NWR108" s="66"/>
      <c r="NWS108" s="65"/>
      <c r="NWT108" s="66"/>
      <c r="NWU108" s="65"/>
      <c r="NWV108" s="66"/>
      <c r="NWW108" s="65"/>
      <c r="NWX108" s="66"/>
      <c r="NWY108" s="65"/>
      <c r="NWZ108" s="66"/>
      <c r="NXA108" s="65"/>
      <c r="NXB108" s="66"/>
      <c r="NXC108" s="65"/>
      <c r="NXD108" s="66"/>
      <c r="NXE108" s="65"/>
      <c r="NXF108" s="66"/>
      <c r="NXG108" s="65"/>
      <c r="NXH108" s="66"/>
      <c r="NXI108" s="65"/>
      <c r="NXJ108" s="66"/>
      <c r="NXK108" s="65"/>
      <c r="NXL108" s="66"/>
      <c r="NXM108" s="65"/>
      <c r="NXN108" s="66"/>
      <c r="NXO108" s="65"/>
      <c r="NXP108" s="66"/>
      <c r="NXQ108" s="65"/>
      <c r="NXR108" s="66"/>
      <c r="NXS108" s="65"/>
      <c r="NXT108" s="66"/>
      <c r="NXU108" s="65"/>
      <c r="NXV108" s="66"/>
      <c r="NXW108" s="65"/>
      <c r="NXX108" s="66"/>
      <c r="NXY108" s="65"/>
      <c r="NXZ108" s="66"/>
      <c r="NYA108" s="65"/>
      <c r="NYB108" s="66"/>
      <c r="NYC108" s="65"/>
      <c r="NYD108" s="66"/>
      <c r="NYE108" s="65"/>
      <c r="NYF108" s="66"/>
      <c r="NYG108" s="65"/>
      <c r="NYH108" s="66"/>
      <c r="NYI108" s="65"/>
      <c r="NYJ108" s="66"/>
      <c r="NYK108" s="65"/>
      <c r="NYL108" s="66"/>
      <c r="NYM108" s="65"/>
      <c r="NYN108" s="66"/>
      <c r="NYO108" s="65"/>
      <c r="NYP108" s="66"/>
      <c r="NYQ108" s="65"/>
      <c r="NYR108" s="66"/>
      <c r="NYS108" s="65"/>
      <c r="NYT108" s="66"/>
      <c r="NYU108" s="65"/>
      <c r="NYV108" s="66"/>
      <c r="NYW108" s="65"/>
      <c r="NYX108" s="66"/>
      <c r="NYY108" s="65"/>
      <c r="NYZ108" s="66"/>
      <c r="NZA108" s="65"/>
      <c r="NZB108" s="66"/>
      <c r="NZC108" s="65"/>
      <c r="NZD108" s="66"/>
      <c r="NZE108" s="65"/>
      <c r="NZF108" s="66"/>
      <c r="NZG108" s="65"/>
      <c r="NZH108" s="66"/>
      <c r="NZI108" s="65"/>
      <c r="NZJ108" s="66"/>
      <c r="NZK108" s="65"/>
      <c r="NZL108" s="66"/>
      <c r="NZM108" s="65"/>
      <c r="NZN108" s="66"/>
      <c r="NZO108" s="65"/>
      <c r="NZP108" s="66"/>
      <c r="NZQ108" s="65"/>
      <c r="NZR108" s="66"/>
      <c r="NZS108" s="65"/>
      <c r="NZT108" s="66"/>
      <c r="NZU108" s="65"/>
      <c r="NZV108" s="66"/>
      <c r="NZW108" s="65"/>
      <c r="NZX108" s="66"/>
      <c r="NZY108" s="65"/>
      <c r="NZZ108" s="66"/>
      <c r="OAA108" s="65"/>
      <c r="OAB108" s="66"/>
      <c r="OAC108" s="65"/>
      <c r="OAD108" s="66"/>
      <c r="OAE108" s="65"/>
      <c r="OAF108" s="66"/>
      <c r="OAG108" s="65"/>
      <c r="OAH108" s="66"/>
      <c r="OAI108" s="65"/>
      <c r="OAJ108" s="66"/>
      <c r="OAK108" s="65"/>
      <c r="OAL108" s="66"/>
      <c r="OAM108" s="65"/>
      <c r="OAN108" s="66"/>
      <c r="OAO108" s="65"/>
      <c r="OAP108" s="66"/>
      <c r="OAQ108" s="65"/>
      <c r="OAR108" s="66"/>
      <c r="OAS108" s="65"/>
      <c r="OAT108" s="66"/>
      <c r="OAU108" s="65"/>
      <c r="OAV108" s="66"/>
      <c r="OAW108" s="65"/>
      <c r="OAX108" s="66"/>
      <c r="OAY108" s="65"/>
      <c r="OAZ108" s="66"/>
      <c r="OBA108" s="65"/>
      <c r="OBB108" s="66"/>
      <c r="OBC108" s="65"/>
      <c r="OBD108" s="66"/>
      <c r="OBE108" s="65"/>
      <c r="OBF108" s="66"/>
      <c r="OBG108" s="65"/>
      <c r="OBH108" s="66"/>
      <c r="OBI108" s="65"/>
      <c r="OBJ108" s="66"/>
      <c r="OBK108" s="65"/>
      <c r="OBL108" s="66"/>
      <c r="OBM108" s="65"/>
      <c r="OBN108" s="66"/>
      <c r="OBO108" s="65"/>
      <c r="OBP108" s="66"/>
      <c r="OBQ108" s="65"/>
      <c r="OBR108" s="66"/>
      <c r="OBS108" s="65"/>
      <c r="OBT108" s="66"/>
      <c r="OBU108" s="65"/>
      <c r="OBV108" s="66"/>
      <c r="OBW108" s="65"/>
      <c r="OBX108" s="66"/>
      <c r="OBY108" s="65"/>
      <c r="OBZ108" s="66"/>
      <c r="OCA108" s="65"/>
      <c r="OCB108" s="66"/>
      <c r="OCC108" s="65"/>
      <c r="OCD108" s="66"/>
      <c r="OCE108" s="65"/>
      <c r="OCF108" s="66"/>
      <c r="OCG108" s="65"/>
      <c r="OCH108" s="66"/>
      <c r="OCI108" s="65"/>
      <c r="OCJ108" s="66"/>
      <c r="OCK108" s="65"/>
      <c r="OCL108" s="66"/>
      <c r="OCM108" s="65"/>
      <c r="OCN108" s="66"/>
      <c r="OCO108" s="65"/>
      <c r="OCP108" s="66"/>
      <c r="OCQ108" s="65"/>
      <c r="OCR108" s="66"/>
      <c r="OCS108" s="65"/>
      <c r="OCT108" s="66"/>
      <c r="OCU108" s="65"/>
      <c r="OCV108" s="66"/>
      <c r="OCW108" s="65"/>
      <c r="OCX108" s="66"/>
      <c r="OCY108" s="65"/>
      <c r="OCZ108" s="66"/>
      <c r="ODA108" s="65"/>
      <c r="ODB108" s="66"/>
      <c r="ODC108" s="65"/>
      <c r="ODD108" s="66"/>
      <c r="ODE108" s="65"/>
      <c r="ODF108" s="66"/>
      <c r="ODG108" s="65"/>
      <c r="ODH108" s="66"/>
      <c r="ODI108" s="65"/>
      <c r="ODJ108" s="66"/>
      <c r="ODK108" s="65"/>
      <c r="ODL108" s="66"/>
      <c r="ODM108" s="65"/>
      <c r="ODN108" s="66"/>
      <c r="ODO108" s="65"/>
      <c r="ODP108" s="66"/>
      <c r="ODQ108" s="65"/>
      <c r="ODR108" s="66"/>
      <c r="ODS108" s="65"/>
      <c r="ODT108" s="66"/>
      <c r="ODU108" s="65"/>
      <c r="ODV108" s="66"/>
      <c r="ODW108" s="65"/>
      <c r="ODX108" s="66"/>
      <c r="ODY108" s="65"/>
      <c r="ODZ108" s="66"/>
      <c r="OEA108" s="65"/>
      <c r="OEB108" s="66"/>
      <c r="OEC108" s="65"/>
      <c r="OED108" s="66"/>
      <c r="OEE108" s="65"/>
      <c r="OEF108" s="66"/>
      <c r="OEG108" s="65"/>
      <c r="OEH108" s="66"/>
      <c r="OEI108" s="65"/>
      <c r="OEJ108" s="66"/>
      <c r="OEK108" s="65"/>
      <c r="OEL108" s="66"/>
      <c r="OEM108" s="65"/>
      <c r="OEN108" s="66"/>
      <c r="OEO108" s="65"/>
      <c r="OEP108" s="66"/>
      <c r="OEQ108" s="65"/>
      <c r="OER108" s="66"/>
      <c r="OES108" s="65"/>
      <c r="OET108" s="66"/>
      <c r="OEU108" s="65"/>
      <c r="OEV108" s="66"/>
      <c r="OEW108" s="65"/>
      <c r="OEX108" s="66"/>
      <c r="OEY108" s="65"/>
      <c r="OEZ108" s="66"/>
      <c r="OFA108" s="65"/>
      <c r="OFB108" s="66"/>
      <c r="OFC108" s="65"/>
      <c r="OFD108" s="66"/>
      <c r="OFE108" s="65"/>
      <c r="OFF108" s="66"/>
      <c r="OFG108" s="65"/>
      <c r="OFH108" s="66"/>
      <c r="OFI108" s="65"/>
      <c r="OFJ108" s="66"/>
      <c r="OFK108" s="65"/>
      <c r="OFL108" s="66"/>
      <c r="OFM108" s="65"/>
      <c r="OFN108" s="66"/>
      <c r="OFO108" s="65"/>
      <c r="OFP108" s="66"/>
      <c r="OFQ108" s="65"/>
      <c r="OFR108" s="66"/>
      <c r="OFS108" s="65"/>
      <c r="OFT108" s="66"/>
      <c r="OFU108" s="65"/>
      <c r="OFV108" s="66"/>
      <c r="OFW108" s="65"/>
      <c r="OFX108" s="66"/>
      <c r="OFY108" s="65"/>
      <c r="OFZ108" s="66"/>
      <c r="OGA108" s="65"/>
      <c r="OGB108" s="66"/>
      <c r="OGC108" s="65"/>
      <c r="OGD108" s="66"/>
      <c r="OGE108" s="65"/>
      <c r="OGF108" s="66"/>
      <c r="OGG108" s="65"/>
      <c r="OGH108" s="66"/>
      <c r="OGI108" s="65"/>
      <c r="OGJ108" s="66"/>
      <c r="OGK108" s="65"/>
      <c r="OGL108" s="66"/>
      <c r="OGM108" s="65"/>
      <c r="OGN108" s="66"/>
      <c r="OGO108" s="65"/>
      <c r="OGP108" s="66"/>
      <c r="OGQ108" s="65"/>
      <c r="OGR108" s="66"/>
      <c r="OGS108" s="65"/>
      <c r="OGT108" s="66"/>
      <c r="OGU108" s="65"/>
      <c r="OGV108" s="66"/>
      <c r="OGW108" s="65"/>
      <c r="OGX108" s="66"/>
      <c r="OGY108" s="65"/>
      <c r="OGZ108" s="66"/>
      <c r="OHA108" s="65"/>
      <c r="OHB108" s="66"/>
      <c r="OHC108" s="65"/>
      <c r="OHD108" s="66"/>
      <c r="OHE108" s="65"/>
      <c r="OHF108" s="66"/>
      <c r="OHG108" s="65"/>
      <c r="OHH108" s="66"/>
      <c r="OHI108" s="65"/>
      <c r="OHJ108" s="66"/>
      <c r="OHK108" s="65"/>
      <c r="OHL108" s="66"/>
      <c r="OHM108" s="65"/>
      <c r="OHN108" s="66"/>
      <c r="OHO108" s="65"/>
      <c r="OHP108" s="66"/>
      <c r="OHQ108" s="65"/>
      <c r="OHR108" s="66"/>
      <c r="OHS108" s="65"/>
      <c r="OHT108" s="66"/>
      <c r="OHU108" s="65"/>
      <c r="OHV108" s="66"/>
      <c r="OHW108" s="65"/>
      <c r="OHX108" s="66"/>
      <c r="OHY108" s="65"/>
      <c r="OHZ108" s="66"/>
      <c r="OIA108" s="65"/>
      <c r="OIB108" s="66"/>
      <c r="OIC108" s="65"/>
      <c r="OID108" s="66"/>
      <c r="OIE108" s="65"/>
      <c r="OIF108" s="66"/>
      <c r="OIG108" s="65"/>
      <c r="OIH108" s="66"/>
      <c r="OII108" s="65"/>
      <c r="OIJ108" s="66"/>
      <c r="OIK108" s="65"/>
      <c r="OIL108" s="66"/>
      <c r="OIM108" s="65"/>
      <c r="OIN108" s="66"/>
      <c r="OIO108" s="65"/>
      <c r="OIP108" s="66"/>
      <c r="OIQ108" s="65"/>
      <c r="OIR108" s="66"/>
      <c r="OIS108" s="65"/>
      <c r="OIT108" s="66"/>
      <c r="OIU108" s="65"/>
      <c r="OIV108" s="66"/>
      <c r="OIW108" s="65"/>
      <c r="OIX108" s="66"/>
      <c r="OIY108" s="65"/>
      <c r="OIZ108" s="66"/>
      <c r="OJA108" s="65"/>
      <c r="OJB108" s="66"/>
      <c r="OJC108" s="65"/>
      <c r="OJD108" s="66"/>
      <c r="OJE108" s="65"/>
      <c r="OJF108" s="66"/>
      <c r="OJG108" s="65"/>
      <c r="OJH108" s="66"/>
      <c r="OJI108" s="65"/>
      <c r="OJJ108" s="66"/>
      <c r="OJK108" s="65"/>
      <c r="OJL108" s="66"/>
      <c r="OJM108" s="65"/>
      <c r="OJN108" s="66"/>
      <c r="OJO108" s="65"/>
      <c r="OJP108" s="66"/>
      <c r="OJQ108" s="65"/>
      <c r="OJR108" s="66"/>
      <c r="OJS108" s="65"/>
      <c r="OJT108" s="66"/>
      <c r="OJU108" s="65"/>
      <c r="OJV108" s="66"/>
      <c r="OJW108" s="65"/>
      <c r="OJX108" s="66"/>
      <c r="OJY108" s="65"/>
      <c r="OJZ108" s="66"/>
      <c r="OKA108" s="65"/>
      <c r="OKB108" s="66"/>
      <c r="OKC108" s="65"/>
      <c r="OKD108" s="66"/>
      <c r="OKE108" s="65"/>
      <c r="OKF108" s="66"/>
      <c r="OKG108" s="65"/>
      <c r="OKH108" s="66"/>
      <c r="OKI108" s="65"/>
      <c r="OKJ108" s="66"/>
      <c r="OKK108" s="65"/>
      <c r="OKL108" s="66"/>
      <c r="OKM108" s="65"/>
      <c r="OKN108" s="66"/>
      <c r="OKO108" s="65"/>
      <c r="OKP108" s="66"/>
      <c r="OKQ108" s="65"/>
      <c r="OKR108" s="66"/>
      <c r="OKS108" s="65"/>
      <c r="OKT108" s="66"/>
      <c r="OKU108" s="65"/>
      <c r="OKV108" s="66"/>
      <c r="OKW108" s="65"/>
      <c r="OKX108" s="66"/>
      <c r="OKY108" s="65"/>
      <c r="OKZ108" s="66"/>
      <c r="OLA108" s="65"/>
      <c r="OLB108" s="66"/>
      <c r="OLC108" s="65"/>
      <c r="OLD108" s="66"/>
      <c r="OLE108" s="65"/>
      <c r="OLF108" s="66"/>
      <c r="OLG108" s="65"/>
      <c r="OLH108" s="66"/>
      <c r="OLI108" s="65"/>
      <c r="OLJ108" s="66"/>
      <c r="OLK108" s="65"/>
      <c r="OLL108" s="66"/>
      <c r="OLM108" s="65"/>
      <c r="OLN108" s="66"/>
      <c r="OLO108" s="65"/>
      <c r="OLP108" s="66"/>
      <c r="OLQ108" s="65"/>
      <c r="OLR108" s="66"/>
      <c r="OLS108" s="65"/>
      <c r="OLT108" s="66"/>
      <c r="OLU108" s="65"/>
      <c r="OLV108" s="66"/>
      <c r="OLW108" s="65"/>
      <c r="OLX108" s="66"/>
      <c r="OLY108" s="65"/>
      <c r="OLZ108" s="66"/>
      <c r="OMA108" s="65"/>
      <c r="OMB108" s="66"/>
      <c r="OMC108" s="65"/>
      <c r="OMD108" s="66"/>
      <c r="OME108" s="65"/>
      <c r="OMF108" s="66"/>
      <c r="OMG108" s="65"/>
      <c r="OMH108" s="66"/>
      <c r="OMI108" s="65"/>
      <c r="OMJ108" s="66"/>
      <c r="OMK108" s="65"/>
      <c r="OML108" s="66"/>
      <c r="OMM108" s="65"/>
      <c r="OMN108" s="66"/>
      <c r="OMO108" s="65"/>
      <c r="OMP108" s="66"/>
      <c r="OMQ108" s="65"/>
      <c r="OMR108" s="66"/>
      <c r="OMS108" s="65"/>
      <c r="OMT108" s="66"/>
      <c r="OMU108" s="65"/>
      <c r="OMV108" s="66"/>
      <c r="OMW108" s="65"/>
      <c r="OMX108" s="66"/>
      <c r="OMY108" s="65"/>
      <c r="OMZ108" s="66"/>
      <c r="ONA108" s="65"/>
      <c r="ONB108" s="66"/>
      <c r="ONC108" s="65"/>
      <c r="OND108" s="66"/>
      <c r="ONE108" s="65"/>
      <c r="ONF108" s="66"/>
      <c r="ONG108" s="65"/>
      <c r="ONH108" s="66"/>
      <c r="ONI108" s="65"/>
      <c r="ONJ108" s="66"/>
      <c r="ONK108" s="65"/>
      <c r="ONL108" s="66"/>
      <c r="ONM108" s="65"/>
      <c r="ONN108" s="66"/>
      <c r="ONO108" s="65"/>
      <c r="ONP108" s="66"/>
      <c r="ONQ108" s="65"/>
      <c r="ONR108" s="66"/>
      <c r="ONS108" s="65"/>
      <c r="ONT108" s="66"/>
      <c r="ONU108" s="65"/>
      <c r="ONV108" s="66"/>
      <c r="ONW108" s="65"/>
      <c r="ONX108" s="66"/>
      <c r="ONY108" s="65"/>
      <c r="ONZ108" s="66"/>
      <c r="OOA108" s="65"/>
      <c r="OOB108" s="66"/>
      <c r="OOC108" s="65"/>
      <c r="OOD108" s="66"/>
      <c r="OOE108" s="65"/>
      <c r="OOF108" s="66"/>
      <c r="OOG108" s="65"/>
      <c r="OOH108" s="66"/>
      <c r="OOI108" s="65"/>
      <c r="OOJ108" s="66"/>
      <c r="OOK108" s="65"/>
      <c r="OOL108" s="66"/>
      <c r="OOM108" s="65"/>
      <c r="OON108" s="66"/>
      <c r="OOO108" s="65"/>
      <c r="OOP108" s="66"/>
      <c r="OOQ108" s="65"/>
      <c r="OOR108" s="66"/>
      <c r="OOS108" s="65"/>
      <c r="OOT108" s="66"/>
      <c r="OOU108" s="65"/>
      <c r="OOV108" s="66"/>
      <c r="OOW108" s="65"/>
      <c r="OOX108" s="66"/>
      <c r="OOY108" s="65"/>
      <c r="OOZ108" s="66"/>
      <c r="OPA108" s="65"/>
      <c r="OPB108" s="66"/>
      <c r="OPC108" s="65"/>
      <c r="OPD108" s="66"/>
      <c r="OPE108" s="65"/>
      <c r="OPF108" s="66"/>
      <c r="OPG108" s="65"/>
      <c r="OPH108" s="66"/>
      <c r="OPI108" s="65"/>
      <c r="OPJ108" s="66"/>
      <c r="OPK108" s="65"/>
      <c r="OPL108" s="66"/>
      <c r="OPM108" s="65"/>
      <c r="OPN108" s="66"/>
      <c r="OPO108" s="65"/>
      <c r="OPP108" s="66"/>
      <c r="OPQ108" s="65"/>
      <c r="OPR108" s="66"/>
      <c r="OPS108" s="65"/>
      <c r="OPT108" s="66"/>
      <c r="OPU108" s="65"/>
      <c r="OPV108" s="66"/>
      <c r="OPW108" s="65"/>
      <c r="OPX108" s="66"/>
      <c r="OPY108" s="65"/>
      <c r="OPZ108" s="66"/>
      <c r="OQA108" s="65"/>
      <c r="OQB108" s="66"/>
      <c r="OQC108" s="65"/>
      <c r="OQD108" s="66"/>
      <c r="OQE108" s="65"/>
      <c r="OQF108" s="66"/>
      <c r="OQG108" s="65"/>
      <c r="OQH108" s="66"/>
      <c r="OQI108" s="65"/>
      <c r="OQJ108" s="66"/>
      <c r="OQK108" s="65"/>
      <c r="OQL108" s="66"/>
      <c r="OQM108" s="65"/>
      <c r="OQN108" s="66"/>
      <c r="OQO108" s="65"/>
      <c r="OQP108" s="66"/>
      <c r="OQQ108" s="65"/>
      <c r="OQR108" s="66"/>
      <c r="OQS108" s="65"/>
      <c r="OQT108" s="66"/>
      <c r="OQU108" s="65"/>
      <c r="OQV108" s="66"/>
      <c r="OQW108" s="65"/>
      <c r="OQX108" s="66"/>
      <c r="OQY108" s="65"/>
      <c r="OQZ108" s="66"/>
      <c r="ORA108" s="65"/>
      <c r="ORB108" s="66"/>
      <c r="ORC108" s="65"/>
      <c r="ORD108" s="66"/>
      <c r="ORE108" s="65"/>
      <c r="ORF108" s="66"/>
      <c r="ORG108" s="65"/>
      <c r="ORH108" s="66"/>
      <c r="ORI108" s="65"/>
      <c r="ORJ108" s="66"/>
      <c r="ORK108" s="65"/>
      <c r="ORL108" s="66"/>
      <c r="ORM108" s="65"/>
      <c r="ORN108" s="66"/>
      <c r="ORO108" s="65"/>
      <c r="ORP108" s="66"/>
      <c r="ORQ108" s="65"/>
      <c r="ORR108" s="66"/>
      <c r="ORS108" s="65"/>
      <c r="ORT108" s="66"/>
      <c r="ORU108" s="65"/>
      <c r="ORV108" s="66"/>
      <c r="ORW108" s="65"/>
      <c r="ORX108" s="66"/>
      <c r="ORY108" s="65"/>
      <c r="ORZ108" s="66"/>
      <c r="OSA108" s="65"/>
      <c r="OSB108" s="66"/>
      <c r="OSC108" s="65"/>
      <c r="OSD108" s="66"/>
      <c r="OSE108" s="65"/>
      <c r="OSF108" s="66"/>
      <c r="OSG108" s="65"/>
      <c r="OSH108" s="66"/>
      <c r="OSI108" s="65"/>
      <c r="OSJ108" s="66"/>
      <c r="OSK108" s="65"/>
      <c r="OSL108" s="66"/>
      <c r="OSM108" s="65"/>
      <c r="OSN108" s="66"/>
      <c r="OSO108" s="65"/>
      <c r="OSP108" s="66"/>
      <c r="OSQ108" s="65"/>
      <c r="OSR108" s="66"/>
      <c r="OSS108" s="65"/>
      <c r="OST108" s="66"/>
      <c r="OSU108" s="65"/>
      <c r="OSV108" s="66"/>
      <c r="OSW108" s="65"/>
      <c r="OSX108" s="66"/>
      <c r="OSY108" s="65"/>
      <c r="OSZ108" s="66"/>
      <c r="OTA108" s="65"/>
      <c r="OTB108" s="66"/>
      <c r="OTC108" s="65"/>
      <c r="OTD108" s="66"/>
      <c r="OTE108" s="65"/>
      <c r="OTF108" s="66"/>
      <c r="OTG108" s="65"/>
      <c r="OTH108" s="66"/>
      <c r="OTI108" s="65"/>
      <c r="OTJ108" s="66"/>
      <c r="OTK108" s="65"/>
      <c r="OTL108" s="66"/>
      <c r="OTM108" s="65"/>
      <c r="OTN108" s="66"/>
      <c r="OTO108" s="65"/>
      <c r="OTP108" s="66"/>
      <c r="OTQ108" s="65"/>
      <c r="OTR108" s="66"/>
      <c r="OTS108" s="65"/>
      <c r="OTT108" s="66"/>
      <c r="OTU108" s="65"/>
      <c r="OTV108" s="66"/>
      <c r="OTW108" s="65"/>
      <c r="OTX108" s="66"/>
      <c r="OTY108" s="65"/>
      <c r="OTZ108" s="66"/>
      <c r="OUA108" s="65"/>
      <c r="OUB108" s="66"/>
      <c r="OUC108" s="65"/>
      <c r="OUD108" s="66"/>
      <c r="OUE108" s="65"/>
      <c r="OUF108" s="66"/>
      <c r="OUG108" s="65"/>
      <c r="OUH108" s="66"/>
      <c r="OUI108" s="65"/>
      <c r="OUJ108" s="66"/>
      <c r="OUK108" s="65"/>
      <c r="OUL108" s="66"/>
      <c r="OUM108" s="65"/>
      <c r="OUN108" s="66"/>
      <c r="OUO108" s="65"/>
      <c r="OUP108" s="66"/>
      <c r="OUQ108" s="65"/>
      <c r="OUR108" s="66"/>
      <c r="OUS108" s="65"/>
      <c r="OUT108" s="66"/>
      <c r="OUU108" s="65"/>
      <c r="OUV108" s="66"/>
      <c r="OUW108" s="65"/>
      <c r="OUX108" s="66"/>
      <c r="OUY108" s="65"/>
      <c r="OUZ108" s="66"/>
      <c r="OVA108" s="65"/>
      <c r="OVB108" s="66"/>
      <c r="OVC108" s="65"/>
      <c r="OVD108" s="66"/>
      <c r="OVE108" s="65"/>
      <c r="OVF108" s="66"/>
      <c r="OVG108" s="65"/>
      <c r="OVH108" s="66"/>
      <c r="OVI108" s="65"/>
      <c r="OVJ108" s="66"/>
      <c r="OVK108" s="65"/>
      <c r="OVL108" s="66"/>
      <c r="OVM108" s="65"/>
      <c r="OVN108" s="66"/>
      <c r="OVO108" s="65"/>
      <c r="OVP108" s="66"/>
      <c r="OVQ108" s="65"/>
      <c r="OVR108" s="66"/>
      <c r="OVS108" s="65"/>
      <c r="OVT108" s="66"/>
      <c r="OVU108" s="65"/>
      <c r="OVV108" s="66"/>
      <c r="OVW108" s="65"/>
      <c r="OVX108" s="66"/>
      <c r="OVY108" s="65"/>
      <c r="OVZ108" s="66"/>
      <c r="OWA108" s="65"/>
      <c r="OWB108" s="66"/>
      <c r="OWC108" s="65"/>
      <c r="OWD108" s="66"/>
      <c r="OWE108" s="65"/>
      <c r="OWF108" s="66"/>
      <c r="OWG108" s="65"/>
      <c r="OWH108" s="66"/>
      <c r="OWI108" s="65"/>
      <c r="OWJ108" s="66"/>
      <c r="OWK108" s="65"/>
      <c r="OWL108" s="66"/>
      <c r="OWM108" s="65"/>
      <c r="OWN108" s="66"/>
      <c r="OWO108" s="65"/>
      <c r="OWP108" s="66"/>
      <c r="OWQ108" s="65"/>
      <c r="OWR108" s="66"/>
      <c r="OWS108" s="65"/>
      <c r="OWT108" s="66"/>
      <c r="OWU108" s="65"/>
      <c r="OWV108" s="66"/>
      <c r="OWW108" s="65"/>
      <c r="OWX108" s="66"/>
      <c r="OWY108" s="65"/>
      <c r="OWZ108" s="66"/>
      <c r="OXA108" s="65"/>
      <c r="OXB108" s="66"/>
      <c r="OXC108" s="65"/>
      <c r="OXD108" s="66"/>
      <c r="OXE108" s="65"/>
      <c r="OXF108" s="66"/>
      <c r="OXG108" s="65"/>
      <c r="OXH108" s="66"/>
      <c r="OXI108" s="65"/>
      <c r="OXJ108" s="66"/>
      <c r="OXK108" s="65"/>
      <c r="OXL108" s="66"/>
      <c r="OXM108" s="65"/>
      <c r="OXN108" s="66"/>
      <c r="OXO108" s="65"/>
      <c r="OXP108" s="66"/>
      <c r="OXQ108" s="65"/>
      <c r="OXR108" s="66"/>
      <c r="OXS108" s="65"/>
      <c r="OXT108" s="66"/>
      <c r="OXU108" s="65"/>
      <c r="OXV108" s="66"/>
      <c r="OXW108" s="65"/>
      <c r="OXX108" s="66"/>
      <c r="OXY108" s="65"/>
      <c r="OXZ108" s="66"/>
      <c r="OYA108" s="65"/>
      <c r="OYB108" s="66"/>
      <c r="OYC108" s="65"/>
      <c r="OYD108" s="66"/>
      <c r="OYE108" s="65"/>
      <c r="OYF108" s="66"/>
      <c r="OYG108" s="65"/>
      <c r="OYH108" s="66"/>
      <c r="OYI108" s="65"/>
      <c r="OYJ108" s="66"/>
      <c r="OYK108" s="65"/>
      <c r="OYL108" s="66"/>
      <c r="OYM108" s="65"/>
      <c r="OYN108" s="66"/>
      <c r="OYO108" s="65"/>
      <c r="OYP108" s="66"/>
      <c r="OYQ108" s="65"/>
      <c r="OYR108" s="66"/>
      <c r="OYS108" s="65"/>
      <c r="OYT108" s="66"/>
      <c r="OYU108" s="65"/>
      <c r="OYV108" s="66"/>
      <c r="OYW108" s="65"/>
      <c r="OYX108" s="66"/>
      <c r="OYY108" s="65"/>
      <c r="OYZ108" s="66"/>
      <c r="OZA108" s="65"/>
      <c r="OZB108" s="66"/>
      <c r="OZC108" s="65"/>
      <c r="OZD108" s="66"/>
      <c r="OZE108" s="65"/>
      <c r="OZF108" s="66"/>
      <c r="OZG108" s="65"/>
      <c r="OZH108" s="66"/>
      <c r="OZI108" s="65"/>
      <c r="OZJ108" s="66"/>
      <c r="OZK108" s="65"/>
      <c r="OZL108" s="66"/>
      <c r="OZM108" s="65"/>
      <c r="OZN108" s="66"/>
      <c r="OZO108" s="65"/>
      <c r="OZP108" s="66"/>
      <c r="OZQ108" s="65"/>
      <c r="OZR108" s="66"/>
      <c r="OZS108" s="65"/>
      <c r="OZT108" s="66"/>
      <c r="OZU108" s="65"/>
      <c r="OZV108" s="66"/>
      <c r="OZW108" s="65"/>
      <c r="OZX108" s="66"/>
      <c r="OZY108" s="65"/>
      <c r="OZZ108" s="66"/>
      <c r="PAA108" s="65"/>
      <c r="PAB108" s="66"/>
      <c r="PAC108" s="65"/>
      <c r="PAD108" s="66"/>
      <c r="PAE108" s="65"/>
      <c r="PAF108" s="66"/>
      <c r="PAG108" s="65"/>
      <c r="PAH108" s="66"/>
      <c r="PAI108" s="65"/>
      <c r="PAJ108" s="66"/>
      <c r="PAK108" s="65"/>
      <c r="PAL108" s="66"/>
      <c r="PAM108" s="65"/>
      <c r="PAN108" s="66"/>
      <c r="PAO108" s="65"/>
      <c r="PAP108" s="66"/>
      <c r="PAQ108" s="65"/>
      <c r="PAR108" s="66"/>
      <c r="PAS108" s="65"/>
      <c r="PAT108" s="66"/>
      <c r="PAU108" s="65"/>
      <c r="PAV108" s="66"/>
      <c r="PAW108" s="65"/>
      <c r="PAX108" s="66"/>
      <c r="PAY108" s="65"/>
      <c r="PAZ108" s="66"/>
      <c r="PBA108" s="65"/>
      <c r="PBB108" s="66"/>
      <c r="PBC108" s="65"/>
      <c r="PBD108" s="66"/>
      <c r="PBE108" s="65"/>
      <c r="PBF108" s="66"/>
      <c r="PBG108" s="65"/>
      <c r="PBH108" s="66"/>
      <c r="PBI108" s="65"/>
      <c r="PBJ108" s="66"/>
      <c r="PBK108" s="65"/>
      <c r="PBL108" s="66"/>
      <c r="PBM108" s="65"/>
      <c r="PBN108" s="66"/>
      <c r="PBO108" s="65"/>
      <c r="PBP108" s="66"/>
      <c r="PBQ108" s="65"/>
      <c r="PBR108" s="66"/>
      <c r="PBS108" s="65"/>
      <c r="PBT108" s="66"/>
      <c r="PBU108" s="65"/>
      <c r="PBV108" s="66"/>
      <c r="PBW108" s="65"/>
      <c r="PBX108" s="66"/>
      <c r="PBY108" s="65"/>
      <c r="PBZ108" s="66"/>
      <c r="PCA108" s="65"/>
      <c r="PCB108" s="66"/>
      <c r="PCC108" s="65"/>
      <c r="PCD108" s="66"/>
      <c r="PCE108" s="65"/>
      <c r="PCF108" s="66"/>
      <c r="PCG108" s="65"/>
      <c r="PCH108" s="66"/>
      <c r="PCI108" s="65"/>
      <c r="PCJ108" s="66"/>
      <c r="PCK108" s="65"/>
      <c r="PCL108" s="66"/>
      <c r="PCM108" s="65"/>
      <c r="PCN108" s="66"/>
      <c r="PCO108" s="65"/>
      <c r="PCP108" s="66"/>
      <c r="PCQ108" s="65"/>
      <c r="PCR108" s="66"/>
      <c r="PCS108" s="65"/>
      <c r="PCT108" s="66"/>
      <c r="PCU108" s="65"/>
      <c r="PCV108" s="66"/>
      <c r="PCW108" s="65"/>
      <c r="PCX108" s="66"/>
      <c r="PCY108" s="65"/>
      <c r="PCZ108" s="66"/>
      <c r="PDA108" s="65"/>
      <c r="PDB108" s="66"/>
      <c r="PDC108" s="65"/>
      <c r="PDD108" s="66"/>
      <c r="PDE108" s="65"/>
      <c r="PDF108" s="66"/>
      <c r="PDG108" s="65"/>
      <c r="PDH108" s="66"/>
      <c r="PDI108" s="65"/>
      <c r="PDJ108" s="66"/>
      <c r="PDK108" s="65"/>
      <c r="PDL108" s="66"/>
      <c r="PDM108" s="65"/>
      <c r="PDN108" s="66"/>
      <c r="PDO108" s="65"/>
      <c r="PDP108" s="66"/>
      <c r="PDQ108" s="65"/>
      <c r="PDR108" s="66"/>
      <c r="PDS108" s="65"/>
      <c r="PDT108" s="66"/>
      <c r="PDU108" s="65"/>
      <c r="PDV108" s="66"/>
      <c r="PDW108" s="65"/>
      <c r="PDX108" s="66"/>
      <c r="PDY108" s="65"/>
      <c r="PDZ108" s="66"/>
      <c r="PEA108" s="65"/>
      <c r="PEB108" s="66"/>
      <c r="PEC108" s="65"/>
      <c r="PED108" s="66"/>
      <c r="PEE108" s="65"/>
      <c r="PEF108" s="66"/>
      <c r="PEG108" s="65"/>
      <c r="PEH108" s="66"/>
      <c r="PEI108" s="65"/>
      <c r="PEJ108" s="66"/>
      <c r="PEK108" s="65"/>
      <c r="PEL108" s="66"/>
      <c r="PEM108" s="65"/>
      <c r="PEN108" s="66"/>
      <c r="PEO108" s="65"/>
      <c r="PEP108" s="66"/>
      <c r="PEQ108" s="65"/>
      <c r="PER108" s="66"/>
      <c r="PES108" s="65"/>
      <c r="PET108" s="66"/>
      <c r="PEU108" s="65"/>
      <c r="PEV108" s="66"/>
      <c r="PEW108" s="65"/>
      <c r="PEX108" s="66"/>
      <c r="PEY108" s="65"/>
      <c r="PEZ108" s="66"/>
      <c r="PFA108" s="65"/>
      <c r="PFB108" s="66"/>
      <c r="PFC108" s="65"/>
      <c r="PFD108" s="66"/>
      <c r="PFE108" s="65"/>
      <c r="PFF108" s="66"/>
      <c r="PFG108" s="65"/>
      <c r="PFH108" s="66"/>
      <c r="PFI108" s="65"/>
      <c r="PFJ108" s="66"/>
      <c r="PFK108" s="65"/>
      <c r="PFL108" s="66"/>
      <c r="PFM108" s="65"/>
      <c r="PFN108" s="66"/>
      <c r="PFO108" s="65"/>
      <c r="PFP108" s="66"/>
      <c r="PFQ108" s="65"/>
      <c r="PFR108" s="66"/>
      <c r="PFS108" s="65"/>
      <c r="PFT108" s="66"/>
      <c r="PFU108" s="65"/>
      <c r="PFV108" s="66"/>
      <c r="PFW108" s="65"/>
      <c r="PFX108" s="66"/>
      <c r="PFY108" s="65"/>
      <c r="PFZ108" s="66"/>
      <c r="PGA108" s="65"/>
      <c r="PGB108" s="66"/>
      <c r="PGC108" s="65"/>
      <c r="PGD108" s="66"/>
      <c r="PGE108" s="65"/>
      <c r="PGF108" s="66"/>
      <c r="PGG108" s="65"/>
      <c r="PGH108" s="66"/>
      <c r="PGI108" s="65"/>
      <c r="PGJ108" s="66"/>
      <c r="PGK108" s="65"/>
      <c r="PGL108" s="66"/>
      <c r="PGM108" s="65"/>
      <c r="PGN108" s="66"/>
      <c r="PGO108" s="65"/>
      <c r="PGP108" s="66"/>
      <c r="PGQ108" s="65"/>
      <c r="PGR108" s="66"/>
      <c r="PGS108" s="65"/>
      <c r="PGT108" s="66"/>
      <c r="PGU108" s="65"/>
      <c r="PGV108" s="66"/>
      <c r="PGW108" s="65"/>
      <c r="PGX108" s="66"/>
      <c r="PGY108" s="65"/>
      <c r="PGZ108" s="66"/>
      <c r="PHA108" s="65"/>
      <c r="PHB108" s="66"/>
      <c r="PHC108" s="65"/>
      <c r="PHD108" s="66"/>
      <c r="PHE108" s="65"/>
      <c r="PHF108" s="66"/>
      <c r="PHG108" s="65"/>
      <c r="PHH108" s="66"/>
      <c r="PHI108" s="65"/>
      <c r="PHJ108" s="66"/>
      <c r="PHK108" s="65"/>
      <c r="PHL108" s="66"/>
      <c r="PHM108" s="65"/>
      <c r="PHN108" s="66"/>
      <c r="PHO108" s="65"/>
      <c r="PHP108" s="66"/>
      <c r="PHQ108" s="65"/>
      <c r="PHR108" s="66"/>
      <c r="PHS108" s="65"/>
      <c r="PHT108" s="66"/>
      <c r="PHU108" s="65"/>
      <c r="PHV108" s="66"/>
      <c r="PHW108" s="65"/>
      <c r="PHX108" s="66"/>
      <c r="PHY108" s="65"/>
      <c r="PHZ108" s="66"/>
      <c r="PIA108" s="65"/>
      <c r="PIB108" s="66"/>
      <c r="PIC108" s="65"/>
      <c r="PID108" s="66"/>
      <c r="PIE108" s="65"/>
      <c r="PIF108" s="66"/>
      <c r="PIG108" s="65"/>
      <c r="PIH108" s="66"/>
      <c r="PII108" s="65"/>
      <c r="PIJ108" s="66"/>
      <c r="PIK108" s="65"/>
      <c r="PIL108" s="66"/>
      <c r="PIM108" s="65"/>
      <c r="PIN108" s="66"/>
      <c r="PIO108" s="65"/>
      <c r="PIP108" s="66"/>
      <c r="PIQ108" s="65"/>
      <c r="PIR108" s="66"/>
      <c r="PIS108" s="65"/>
      <c r="PIT108" s="66"/>
      <c r="PIU108" s="65"/>
      <c r="PIV108" s="66"/>
      <c r="PIW108" s="65"/>
      <c r="PIX108" s="66"/>
      <c r="PIY108" s="65"/>
      <c r="PIZ108" s="66"/>
      <c r="PJA108" s="65"/>
      <c r="PJB108" s="66"/>
      <c r="PJC108" s="65"/>
      <c r="PJD108" s="66"/>
      <c r="PJE108" s="65"/>
      <c r="PJF108" s="66"/>
      <c r="PJG108" s="65"/>
      <c r="PJH108" s="66"/>
      <c r="PJI108" s="65"/>
      <c r="PJJ108" s="66"/>
      <c r="PJK108" s="65"/>
      <c r="PJL108" s="66"/>
      <c r="PJM108" s="65"/>
      <c r="PJN108" s="66"/>
      <c r="PJO108" s="65"/>
      <c r="PJP108" s="66"/>
      <c r="PJQ108" s="65"/>
      <c r="PJR108" s="66"/>
      <c r="PJS108" s="65"/>
      <c r="PJT108" s="66"/>
      <c r="PJU108" s="65"/>
      <c r="PJV108" s="66"/>
      <c r="PJW108" s="65"/>
      <c r="PJX108" s="66"/>
      <c r="PJY108" s="65"/>
      <c r="PJZ108" s="66"/>
      <c r="PKA108" s="65"/>
      <c r="PKB108" s="66"/>
      <c r="PKC108" s="65"/>
      <c r="PKD108" s="66"/>
      <c r="PKE108" s="65"/>
      <c r="PKF108" s="66"/>
      <c r="PKG108" s="65"/>
      <c r="PKH108" s="66"/>
      <c r="PKI108" s="65"/>
      <c r="PKJ108" s="66"/>
      <c r="PKK108" s="65"/>
      <c r="PKL108" s="66"/>
      <c r="PKM108" s="65"/>
      <c r="PKN108" s="66"/>
      <c r="PKO108" s="65"/>
      <c r="PKP108" s="66"/>
      <c r="PKQ108" s="65"/>
      <c r="PKR108" s="66"/>
      <c r="PKS108" s="65"/>
      <c r="PKT108" s="66"/>
      <c r="PKU108" s="65"/>
      <c r="PKV108" s="66"/>
      <c r="PKW108" s="65"/>
      <c r="PKX108" s="66"/>
      <c r="PKY108" s="65"/>
      <c r="PKZ108" s="66"/>
      <c r="PLA108" s="65"/>
      <c r="PLB108" s="66"/>
      <c r="PLC108" s="65"/>
      <c r="PLD108" s="66"/>
      <c r="PLE108" s="65"/>
      <c r="PLF108" s="66"/>
      <c r="PLG108" s="65"/>
      <c r="PLH108" s="66"/>
      <c r="PLI108" s="65"/>
      <c r="PLJ108" s="66"/>
      <c r="PLK108" s="65"/>
      <c r="PLL108" s="66"/>
      <c r="PLM108" s="65"/>
      <c r="PLN108" s="66"/>
      <c r="PLO108" s="65"/>
      <c r="PLP108" s="66"/>
      <c r="PLQ108" s="65"/>
      <c r="PLR108" s="66"/>
      <c r="PLS108" s="65"/>
      <c r="PLT108" s="66"/>
      <c r="PLU108" s="65"/>
      <c r="PLV108" s="66"/>
      <c r="PLW108" s="65"/>
      <c r="PLX108" s="66"/>
      <c r="PLY108" s="65"/>
      <c r="PLZ108" s="66"/>
      <c r="PMA108" s="65"/>
      <c r="PMB108" s="66"/>
      <c r="PMC108" s="65"/>
      <c r="PMD108" s="66"/>
      <c r="PME108" s="65"/>
      <c r="PMF108" s="66"/>
      <c r="PMG108" s="65"/>
      <c r="PMH108" s="66"/>
      <c r="PMI108" s="65"/>
      <c r="PMJ108" s="66"/>
      <c r="PMK108" s="65"/>
      <c r="PML108" s="66"/>
      <c r="PMM108" s="65"/>
      <c r="PMN108" s="66"/>
      <c r="PMO108" s="65"/>
      <c r="PMP108" s="66"/>
      <c r="PMQ108" s="65"/>
      <c r="PMR108" s="66"/>
      <c r="PMS108" s="65"/>
      <c r="PMT108" s="66"/>
      <c r="PMU108" s="65"/>
      <c r="PMV108" s="66"/>
      <c r="PMW108" s="65"/>
      <c r="PMX108" s="66"/>
      <c r="PMY108" s="65"/>
      <c r="PMZ108" s="66"/>
      <c r="PNA108" s="65"/>
      <c r="PNB108" s="66"/>
      <c r="PNC108" s="65"/>
      <c r="PND108" s="66"/>
      <c r="PNE108" s="65"/>
      <c r="PNF108" s="66"/>
      <c r="PNG108" s="65"/>
      <c r="PNH108" s="66"/>
      <c r="PNI108" s="65"/>
      <c r="PNJ108" s="66"/>
      <c r="PNK108" s="65"/>
      <c r="PNL108" s="66"/>
      <c r="PNM108" s="65"/>
      <c r="PNN108" s="66"/>
      <c r="PNO108" s="65"/>
      <c r="PNP108" s="66"/>
      <c r="PNQ108" s="65"/>
      <c r="PNR108" s="66"/>
      <c r="PNS108" s="65"/>
      <c r="PNT108" s="66"/>
      <c r="PNU108" s="65"/>
      <c r="PNV108" s="66"/>
      <c r="PNW108" s="65"/>
      <c r="PNX108" s="66"/>
      <c r="PNY108" s="65"/>
      <c r="PNZ108" s="66"/>
      <c r="POA108" s="65"/>
      <c r="POB108" s="66"/>
      <c r="POC108" s="65"/>
      <c r="POD108" s="66"/>
      <c r="POE108" s="65"/>
      <c r="POF108" s="66"/>
      <c r="POG108" s="65"/>
      <c r="POH108" s="66"/>
      <c r="POI108" s="65"/>
      <c r="POJ108" s="66"/>
      <c r="POK108" s="65"/>
      <c r="POL108" s="66"/>
      <c r="POM108" s="65"/>
      <c r="PON108" s="66"/>
      <c r="POO108" s="65"/>
      <c r="POP108" s="66"/>
      <c r="POQ108" s="65"/>
      <c r="POR108" s="66"/>
      <c r="POS108" s="65"/>
      <c r="POT108" s="66"/>
      <c r="POU108" s="65"/>
      <c r="POV108" s="66"/>
      <c r="POW108" s="65"/>
      <c r="POX108" s="66"/>
      <c r="POY108" s="65"/>
      <c r="POZ108" s="66"/>
      <c r="PPA108" s="65"/>
      <c r="PPB108" s="66"/>
      <c r="PPC108" s="65"/>
      <c r="PPD108" s="66"/>
      <c r="PPE108" s="65"/>
      <c r="PPF108" s="66"/>
      <c r="PPG108" s="65"/>
      <c r="PPH108" s="66"/>
      <c r="PPI108" s="65"/>
      <c r="PPJ108" s="66"/>
      <c r="PPK108" s="65"/>
      <c r="PPL108" s="66"/>
      <c r="PPM108" s="65"/>
      <c r="PPN108" s="66"/>
      <c r="PPO108" s="65"/>
      <c r="PPP108" s="66"/>
      <c r="PPQ108" s="65"/>
      <c r="PPR108" s="66"/>
      <c r="PPS108" s="65"/>
      <c r="PPT108" s="66"/>
      <c r="PPU108" s="65"/>
      <c r="PPV108" s="66"/>
      <c r="PPW108" s="65"/>
      <c r="PPX108" s="66"/>
      <c r="PPY108" s="65"/>
      <c r="PPZ108" s="66"/>
      <c r="PQA108" s="65"/>
      <c r="PQB108" s="66"/>
      <c r="PQC108" s="65"/>
      <c r="PQD108" s="66"/>
      <c r="PQE108" s="65"/>
      <c r="PQF108" s="66"/>
      <c r="PQG108" s="65"/>
      <c r="PQH108" s="66"/>
      <c r="PQI108" s="65"/>
      <c r="PQJ108" s="66"/>
      <c r="PQK108" s="65"/>
      <c r="PQL108" s="66"/>
      <c r="PQM108" s="65"/>
      <c r="PQN108" s="66"/>
      <c r="PQO108" s="65"/>
      <c r="PQP108" s="66"/>
      <c r="PQQ108" s="65"/>
      <c r="PQR108" s="66"/>
      <c r="PQS108" s="65"/>
      <c r="PQT108" s="66"/>
      <c r="PQU108" s="65"/>
      <c r="PQV108" s="66"/>
      <c r="PQW108" s="65"/>
      <c r="PQX108" s="66"/>
      <c r="PQY108" s="65"/>
      <c r="PQZ108" s="66"/>
      <c r="PRA108" s="65"/>
      <c r="PRB108" s="66"/>
      <c r="PRC108" s="65"/>
      <c r="PRD108" s="66"/>
      <c r="PRE108" s="65"/>
      <c r="PRF108" s="66"/>
      <c r="PRG108" s="65"/>
      <c r="PRH108" s="66"/>
      <c r="PRI108" s="65"/>
      <c r="PRJ108" s="66"/>
      <c r="PRK108" s="65"/>
      <c r="PRL108" s="66"/>
      <c r="PRM108" s="65"/>
      <c r="PRN108" s="66"/>
      <c r="PRO108" s="65"/>
      <c r="PRP108" s="66"/>
      <c r="PRQ108" s="65"/>
      <c r="PRR108" s="66"/>
      <c r="PRS108" s="65"/>
      <c r="PRT108" s="66"/>
      <c r="PRU108" s="65"/>
      <c r="PRV108" s="66"/>
      <c r="PRW108" s="65"/>
      <c r="PRX108" s="66"/>
      <c r="PRY108" s="65"/>
      <c r="PRZ108" s="66"/>
      <c r="PSA108" s="65"/>
      <c r="PSB108" s="66"/>
      <c r="PSC108" s="65"/>
      <c r="PSD108" s="66"/>
      <c r="PSE108" s="65"/>
      <c r="PSF108" s="66"/>
      <c r="PSG108" s="65"/>
      <c r="PSH108" s="66"/>
      <c r="PSI108" s="65"/>
      <c r="PSJ108" s="66"/>
      <c r="PSK108" s="65"/>
      <c r="PSL108" s="66"/>
      <c r="PSM108" s="65"/>
      <c r="PSN108" s="66"/>
      <c r="PSO108" s="65"/>
      <c r="PSP108" s="66"/>
      <c r="PSQ108" s="65"/>
      <c r="PSR108" s="66"/>
      <c r="PSS108" s="65"/>
      <c r="PST108" s="66"/>
      <c r="PSU108" s="65"/>
      <c r="PSV108" s="66"/>
      <c r="PSW108" s="65"/>
      <c r="PSX108" s="66"/>
      <c r="PSY108" s="65"/>
      <c r="PSZ108" s="66"/>
      <c r="PTA108" s="65"/>
      <c r="PTB108" s="66"/>
      <c r="PTC108" s="65"/>
      <c r="PTD108" s="66"/>
      <c r="PTE108" s="65"/>
      <c r="PTF108" s="66"/>
      <c r="PTG108" s="65"/>
      <c r="PTH108" s="66"/>
      <c r="PTI108" s="65"/>
      <c r="PTJ108" s="66"/>
      <c r="PTK108" s="65"/>
      <c r="PTL108" s="66"/>
      <c r="PTM108" s="65"/>
      <c r="PTN108" s="66"/>
      <c r="PTO108" s="65"/>
      <c r="PTP108" s="66"/>
      <c r="PTQ108" s="65"/>
      <c r="PTR108" s="66"/>
      <c r="PTS108" s="65"/>
      <c r="PTT108" s="66"/>
      <c r="PTU108" s="65"/>
      <c r="PTV108" s="66"/>
      <c r="PTW108" s="65"/>
      <c r="PTX108" s="66"/>
      <c r="PTY108" s="65"/>
      <c r="PTZ108" s="66"/>
      <c r="PUA108" s="65"/>
      <c r="PUB108" s="66"/>
      <c r="PUC108" s="65"/>
      <c r="PUD108" s="66"/>
      <c r="PUE108" s="65"/>
      <c r="PUF108" s="66"/>
      <c r="PUG108" s="65"/>
      <c r="PUH108" s="66"/>
      <c r="PUI108" s="65"/>
      <c r="PUJ108" s="66"/>
      <c r="PUK108" s="65"/>
      <c r="PUL108" s="66"/>
      <c r="PUM108" s="65"/>
      <c r="PUN108" s="66"/>
      <c r="PUO108" s="65"/>
      <c r="PUP108" s="66"/>
      <c r="PUQ108" s="65"/>
      <c r="PUR108" s="66"/>
      <c r="PUS108" s="65"/>
      <c r="PUT108" s="66"/>
      <c r="PUU108" s="65"/>
      <c r="PUV108" s="66"/>
      <c r="PUW108" s="65"/>
      <c r="PUX108" s="66"/>
      <c r="PUY108" s="65"/>
      <c r="PUZ108" s="66"/>
      <c r="PVA108" s="65"/>
      <c r="PVB108" s="66"/>
      <c r="PVC108" s="65"/>
      <c r="PVD108" s="66"/>
      <c r="PVE108" s="65"/>
      <c r="PVF108" s="66"/>
      <c r="PVG108" s="65"/>
      <c r="PVH108" s="66"/>
      <c r="PVI108" s="65"/>
      <c r="PVJ108" s="66"/>
      <c r="PVK108" s="65"/>
      <c r="PVL108" s="66"/>
      <c r="PVM108" s="65"/>
      <c r="PVN108" s="66"/>
      <c r="PVO108" s="65"/>
      <c r="PVP108" s="66"/>
      <c r="PVQ108" s="65"/>
      <c r="PVR108" s="66"/>
      <c r="PVS108" s="65"/>
      <c r="PVT108" s="66"/>
      <c r="PVU108" s="65"/>
      <c r="PVV108" s="66"/>
      <c r="PVW108" s="65"/>
      <c r="PVX108" s="66"/>
      <c r="PVY108" s="65"/>
      <c r="PVZ108" s="66"/>
      <c r="PWA108" s="65"/>
      <c r="PWB108" s="66"/>
      <c r="PWC108" s="65"/>
      <c r="PWD108" s="66"/>
      <c r="PWE108" s="65"/>
      <c r="PWF108" s="66"/>
      <c r="PWG108" s="65"/>
      <c r="PWH108" s="66"/>
      <c r="PWI108" s="65"/>
      <c r="PWJ108" s="66"/>
      <c r="PWK108" s="65"/>
      <c r="PWL108" s="66"/>
      <c r="PWM108" s="65"/>
      <c r="PWN108" s="66"/>
      <c r="PWO108" s="65"/>
      <c r="PWP108" s="66"/>
      <c r="PWQ108" s="65"/>
      <c r="PWR108" s="66"/>
      <c r="PWS108" s="65"/>
      <c r="PWT108" s="66"/>
      <c r="PWU108" s="65"/>
      <c r="PWV108" s="66"/>
      <c r="PWW108" s="65"/>
      <c r="PWX108" s="66"/>
      <c r="PWY108" s="65"/>
      <c r="PWZ108" s="66"/>
      <c r="PXA108" s="65"/>
      <c r="PXB108" s="66"/>
      <c r="PXC108" s="65"/>
      <c r="PXD108" s="66"/>
      <c r="PXE108" s="65"/>
      <c r="PXF108" s="66"/>
      <c r="PXG108" s="65"/>
      <c r="PXH108" s="66"/>
      <c r="PXI108" s="65"/>
      <c r="PXJ108" s="66"/>
      <c r="PXK108" s="65"/>
      <c r="PXL108" s="66"/>
      <c r="PXM108" s="65"/>
      <c r="PXN108" s="66"/>
      <c r="PXO108" s="65"/>
      <c r="PXP108" s="66"/>
      <c r="PXQ108" s="65"/>
      <c r="PXR108" s="66"/>
      <c r="PXS108" s="65"/>
      <c r="PXT108" s="66"/>
      <c r="PXU108" s="65"/>
      <c r="PXV108" s="66"/>
      <c r="PXW108" s="65"/>
      <c r="PXX108" s="66"/>
      <c r="PXY108" s="65"/>
      <c r="PXZ108" s="66"/>
      <c r="PYA108" s="65"/>
      <c r="PYB108" s="66"/>
      <c r="PYC108" s="65"/>
      <c r="PYD108" s="66"/>
      <c r="PYE108" s="65"/>
      <c r="PYF108" s="66"/>
      <c r="PYG108" s="65"/>
      <c r="PYH108" s="66"/>
      <c r="PYI108" s="65"/>
      <c r="PYJ108" s="66"/>
      <c r="PYK108" s="65"/>
      <c r="PYL108" s="66"/>
      <c r="PYM108" s="65"/>
      <c r="PYN108" s="66"/>
      <c r="PYO108" s="65"/>
      <c r="PYP108" s="66"/>
      <c r="PYQ108" s="65"/>
      <c r="PYR108" s="66"/>
      <c r="PYS108" s="65"/>
      <c r="PYT108" s="66"/>
      <c r="PYU108" s="65"/>
      <c r="PYV108" s="66"/>
      <c r="PYW108" s="65"/>
      <c r="PYX108" s="66"/>
      <c r="PYY108" s="65"/>
      <c r="PYZ108" s="66"/>
      <c r="PZA108" s="65"/>
      <c r="PZB108" s="66"/>
      <c r="PZC108" s="65"/>
      <c r="PZD108" s="66"/>
      <c r="PZE108" s="65"/>
      <c r="PZF108" s="66"/>
      <c r="PZG108" s="65"/>
      <c r="PZH108" s="66"/>
      <c r="PZI108" s="65"/>
      <c r="PZJ108" s="66"/>
      <c r="PZK108" s="65"/>
      <c r="PZL108" s="66"/>
      <c r="PZM108" s="65"/>
      <c r="PZN108" s="66"/>
      <c r="PZO108" s="65"/>
      <c r="PZP108" s="66"/>
      <c r="PZQ108" s="65"/>
      <c r="PZR108" s="66"/>
      <c r="PZS108" s="65"/>
      <c r="PZT108" s="66"/>
      <c r="PZU108" s="65"/>
      <c r="PZV108" s="66"/>
      <c r="PZW108" s="65"/>
      <c r="PZX108" s="66"/>
      <c r="PZY108" s="65"/>
      <c r="PZZ108" s="66"/>
      <c r="QAA108" s="65"/>
      <c r="QAB108" s="66"/>
      <c r="QAC108" s="65"/>
      <c r="QAD108" s="66"/>
      <c r="QAE108" s="65"/>
      <c r="QAF108" s="66"/>
      <c r="QAG108" s="65"/>
      <c r="QAH108" s="66"/>
      <c r="QAI108" s="65"/>
      <c r="QAJ108" s="66"/>
      <c r="QAK108" s="65"/>
      <c r="QAL108" s="66"/>
      <c r="QAM108" s="65"/>
      <c r="QAN108" s="66"/>
      <c r="QAO108" s="65"/>
      <c r="QAP108" s="66"/>
      <c r="QAQ108" s="65"/>
      <c r="QAR108" s="66"/>
      <c r="QAS108" s="65"/>
      <c r="QAT108" s="66"/>
      <c r="QAU108" s="65"/>
      <c r="QAV108" s="66"/>
      <c r="QAW108" s="65"/>
      <c r="QAX108" s="66"/>
      <c r="QAY108" s="65"/>
      <c r="QAZ108" s="66"/>
      <c r="QBA108" s="65"/>
      <c r="QBB108" s="66"/>
      <c r="QBC108" s="65"/>
      <c r="QBD108" s="66"/>
      <c r="QBE108" s="65"/>
      <c r="QBF108" s="66"/>
      <c r="QBG108" s="65"/>
      <c r="QBH108" s="66"/>
      <c r="QBI108" s="65"/>
      <c r="QBJ108" s="66"/>
      <c r="QBK108" s="65"/>
      <c r="QBL108" s="66"/>
      <c r="QBM108" s="65"/>
      <c r="QBN108" s="66"/>
      <c r="QBO108" s="65"/>
      <c r="QBP108" s="66"/>
      <c r="QBQ108" s="65"/>
      <c r="QBR108" s="66"/>
      <c r="QBS108" s="65"/>
      <c r="QBT108" s="66"/>
      <c r="QBU108" s="65"/>
      <c r="QBV108" s="66"/>
      <c r="QBW108" s="65"/>
      <c r="QBX108" s="66"/>
      <c r="QBY108" s="65"/>
      <c r="QBZ108" s="66"/>
      <c r="QCA108" s="65"/>
      <c r="QCB108" s="66"/>
      <c r="QCC108" s="65"/>
      <c r="QCD108" s="66"/>
      <c r="QCE108" s="65"/>
      <c r="QCF108" s="66"/>
      <c r="QCG108" s="65"/>
      <c r="QCH108" s="66"/>
      <c r="QCI108" s="65"/>
      <c r="QCJ108" s="66"/>
      <c r="QCK108" s="65"/>
      <c r="QCL108" s="66"/>
      <c r="QCM108" s="65"/>
      <c r="QCN108" s="66"/>
      <c r="QCO108" s="65"/>
      <c r="QCP108" s="66"/>
      <c r="QCQ108" s="65"/>
      <c r="QCR108" s="66"/>
      <c r="QCS108" s="65"/>
      <c r="QCT108" s="66"/>
      <c r="QCU108" s="65"/>
      <c r="QCV108" s="66"/>
      <c r="QCW108" s="65"/>
      <c r="QCX108" s="66"/>
      <c r="QCY108" s="65"/>
      <c r="QCZ108" s="66"/>
      <c r="QDA108" s="65"/>
      <c r="QDB108" s="66"/>
      <c r="QDC108" s="65"/>
      <c r="QDD108" s="66"/>
      <c r="QDE108" s="65"/>
      <c r="QDF108" s="66"/>
      <c r="QDG108" s="65"/>
      <c r="QDH108" s="66"/>
      <c r="QDI108" s="65"/>
      <c r="QDJ108" s="66"/>
      <c r="QDK108" s="65"/>
      <c r="QDL108" s="66"/>
      <c r="QDM108" s="65"/>
      <c r="QDN108" s="66"/>
      <c r="QDO108" s="65"/>
      <c r="QDP108" s="66"/>
      <c r="QDQ108" s="65"/>
      <c r="QDR108" s="66"/>
      <c r="QDS108" s="65"/>
      <c r="QDT108" s="66"/>
      <c r="QDU108" s="65"/>
      <c r="QDV108" s="66"/>
      <c r="QDW108" s="65"/>
      <c r="QDX108" s="66"/>
      <c r="QDY108" s="65"/>
      <c r="QDZ108" s="66"/>
      <c r="QEA108" s="65"/>
      <c r="QEB108" s="66"/>
      <c r="QEC108" s="65"/>
      <c r="QED108" s="66"/>
      <c r="QEE108" s="65"/>
      <c r="QEF108" s="66"/>
      <c r="QEG108" s="65"/>
      <c r="QEH108" s="66"/>
      <c r="QEI108" s="65"/>
      <c r="QEJ108" s="66"/>
      <c r="QEK108" s="65"/>
      <c r="QEL108" s="66"/>
      <c r="QEM108" s="65"/>
      <c r="QEN108" s="66"/>
      <c r="QEO108" s="65"/>
      <c r="QEP108" s="66"/>
      <c r="QEQ108" s="65"/>
      <c r="QER108" s="66"/>
      <c r="QES108" s="65"/>
      <c r="QET108" s="66"/>
      <c r="QEU108" s="65"/>
      <c r="QEV108" s="66"/>
      <c r="QEW108" s="65"/>
      <c r="QEX108" s="66"/>
      <c r="QEY108" s="65"/>
      <c r="QEZ108" s="66"/>
      <c r="QFA108" s="65"/>
      <c r="QFB108" s="66"/>
      <c r="QFC108" s="65"/>
      <c r="QFD108" s="66"/>
      <c r="QFE108" s="65"/>
      <c r="QFF108" s="66"/>
      <c r="QFG108" s="65"/>
      <c r="QFH108" s="66"/>
      <c r="QFI108" s="65"/>
      <c r="QFJ108" s="66"/>
      <c r="QFK108" s="65"/>
      <c r="QFL108" s="66"/>
      <c r="QFM108" s="65"/>
      <c r="QFN108" s="66"/>
      <c r="QFO108" s="65"/>
      <c r="QFP108" s="66"/>
      <c r="QFQ108" s="65"/>
      <c r="QFR108" s="66"/>
      <c r="QFS108" s="65"/>
      <c r="QFT108" s="66"/>
      <c r="QFU108" s="65"/>
      <c r="QFV108" s="66"/>
      <c r="QFW108" s="65"/>
      <c r="QFX108" s="66"/>
      <c r="QFY108" s="65"/>
      <c r="QFZ108" s="66"/>
      <c r="QGA108" s="65"/>
      <c r="QGB108" s="66"/>
      <c r="QGC108" s="65"/>
      <c r="QGD108" s="66"/>
      <c r="QGE108" s="65"/>
      <c r="QGF108" s="66"/>
      <c r="QGG108" s="65"/>
      <c r="QGH108" s="66"/>
      <c r="QGI108" s="65"/>
      <c r="QGJ108" s="66"/>
      <c r="QGK108" s="65"/>
      <c r="QGL108" s="66"/>
      <c r="QGM108" s="65"/>
      <c r="QGN108" s="66"/>
      <c r="QGO108" s="65"/>
      <c r="QGP108" s="66"/>
      <c r="QGQ108" s="65"/>
      <c r="QGR108" s="66"/>
      <c r="QGS108" s="65"/>
      <c r="QGT108" s="66"/>
      <c r="QGU108" s="65"/>
      <c r="QGV108" s="66"/>
      <c r="QGW108" s="65"/>
      <c r="QGX108" s="66"/>
      <c r="QGY108" s="65"/>
      <c r="QGZ108" s="66"/>
      <c r="QHA108" s="65"/>
      <c r="QHB108" s="66"/>
      <c r="QHC108" s="65"/>
      <c r="QHD108" s="66"/>
      <c r="QHE108" s="65"/>
      <c r="QHF108" s="66"/>
      <c r="QHG108" s="65"/>
      <c r="QHH108" s="66"/>
      <c r="QHI108" s="65"/>
      <c r="QHJ108" s="66"/>
      <c r="QHK108" s="65"/>
      <c r="QHL108" s="66"/>
      <c r="QHM108" s="65"/>
      <c r="QHN108" s="66"/>
      <c r="QHO108" s="65"/>
      <c r="QHP108" s="66"/>
      <c r="QHQ108" s="65"/>
      <c r="QHR108" s="66"/>
      <c r="QHS108" s="65"/>
      <c r="QHT108" s="66"/>
      <c r="QHU108" s="65"/>
      <c r="QHV108" s="66"/>
      <c r="QHW108" s="65"/>
      <c r="QHX108" s="66"/>
      <c r="QHY108" s="65"/>
      <c r="QHZ108" s="66"/>
      <c r="QIA108" s="65"/>
      <c r="QIB108" s="66"/>
      <c r="QIC108" s="65"/>
      <c r="QID108" s="66"/>
      <c r="QIE108" s="65"/>
      <c r="QIF108" s="66"/>
      <c r="QIG108" s="65"/>
      <c r="QIH108" s="66"/>
      <c r="QII108" s="65"/>
      <c r="QIJ108" s="66"/>
      <c r="QIK108" s="65"/>
      <c r="QIL108" s="66"/>
      <c r="QIM108" s="65"/>
      <c r="QIN108" s="66"/>
      <c r="QIO108" s="65"/>
      <c r="QIP108" s="66"/>
      <c r="QIQ108" s="65"/>
      <c r="QIR108" s="66"/>
      <c r="QIS108" s="65"/>
      <c r="QIT108" s="66"/>
      <c r="QIU108" s="65"/>
      <c r="QIV108" s="66"/>
      <c r="QIW108" s="65"/>
      <c r="QIX108" s="66"/>
      <c r="QIY108" s="65"/>
      <c r="QIZ108" s="66"/>
      <c r="QJA108" s="65"/>
      <c r="QJB108" s="66"/>
      <c r="QJC108" s="65"/>
      <c r="QJD108" s="66"/>
      <c r="QJE108" s="65"/>
      <c r="QJF108" s="66"/>
      <c r="QJG108" s="65"/>
      <c r="QJH108" s="66"/>
      <c r="QJI108" s="65"/>
      <c r="QJJ108" s="66"/>
      <c r="QJK108" s="65"/>
      <c r="QJL108" s="66"/>
      <c r="QJM108" s="65"/>
      <c r="QJN108" s="66"/>
      <c r="QJO108" s="65"/>
      <c r="QJP108" s="66"/>
      <c r="QJQ108" s="65"/>
      <c r="QJR108" s="66"/>
      <c r="QJS108" s="65"/>
      <c r="QJT108" s="66"/>
      <c r="QJU108" s="65"/>
      <c r="QJV108" s="66"/>
      <c r="QJW108" s="65"/>
      <c r="QJX108" s="66"/>
      <c r="QJY108" s="65"/>
      <c r="QJZ108" s="66"/>
      <c r="QKA108" s="65"/>
      <c r="QKB108" s="66"/>
      <c r="QKC108" s="65"/>
      <c r="QKD108" s="66"/>
      <c r="QKE108" s="65"/>
      <c r="QKF108" s="66"/>
      <c r="QKG108" s="65"/>
      <c r="QKH108" s="66"/>
      <c r="QKI108" s="65"/>
      <c r="QKJ108" s="66"/>
      <c r="QKK108" s="65"/>
      <c r="QKL108" s="66"/>
      <c r="QKM108" s="65"/>
      <c r="QKN108" s="66"/>
      <c r="QKO108" s="65"/>
      <c r="QKP108" s="66"/>
      <c r="QKQ108" s="65"/>
      <c r="QKR108" s="66"/>
      <c r="QKS108" s="65"/>
      <c r="QKT108" s="66"/>
      <c r="QKU108" s="65"/>
      <c r="QKV108" s="66"/>
      <c r="QKW108" s="65"/>
      <c r="QKX108" s="66"/>
      <c r="QKY108" s="65"/>
      <c r="QKZ108" s="66"/>
      <c r="QLA108" s="65"/>
      <c r="QLB108" s="66"/>
      <c r="QLC108" s="65"/>
      <c r="QLD108" s="66"/>
      <c r="QLE108" s="65"/>
      <c r="QLF108" s="66"/>
      <c r="QLG108" s="65"/>
      <c r="QLH108" s="66"/>
      <c r="QLI108" s="65"/>
      <c r="QLJ108" s="66"/>
      <c r="QLK108" s="65"/>
      <c r="QLL108" s="66"/>
      <c r="QLM108" s="65"/>
      <c r="QLN108" s="66"/>
      <c r="QLO108" s="65"/>
      <c r="QLP108" s="66"/>
      <c r="QLQ108" s="65"/>
      <c r="QLR108" s="66"/>
      <c r="QLS108" s="65"/>
      <c r="QLT108" s="66"/>
      <c r="QLU108" s="65"/>
      <c r="QLV108" s="66"/>
      <c r="QLW108" s="65"/>
      <c r="QLX108" s="66"/>
      <c r="QLY108" s="65"/>
      <c r="QLZ108" s="66"/>
      <c r="QMA108" s="65"/>
      <c r="QMB108" s="66"/>
      <c r="QMC108" s="65"/>
      <c r="QMD108" s="66"/>
      <c r="QME108" s="65"/>
      <c r="QMF108" s="66"/>
      <c r="QMG108" s="65"/>
      <c r="QMH108" s="66"/>
      <c r="QMI108" s="65"/>
      <c r="QMJ108" s="66"/>
      <c r="QMK108" s="65"/>
      <c r="QML108" s="66"/>
      <c r="QMM108" s="65"/>
      <c r="QMN108" s="66"/>
      <c r="QMO108" s="65"/>
      <c r="QMP108" s="66"/>
      <c r="QMQ108" s="65"/>
      <c r="QMR108" s="66"/>
      <c r="QMS108" s="65"/>
      <c r="QMT108" s="66"/>
      <c r="QMU108" s="65"/>
      <c r="QMV108" s="66"/>
      <c r="QMW108" s="65"/>
      <c r="QMX108" s="66"/>
      <c r="QMY108" s="65"/>
      <c r="QMZ108" s="66"/>
      <c r="QNA108" s="65"/>
      <c r="QNB108" s="66"/>
      <c r="QNC108" s="65"/>
      <c r="QND108" s="66"/>
      <c r="QNE108" s="65"/>
      <c r="QNF108" s="66"/>
      <c r="QNG108" s="65"/>
      <c r="QNH108" s="66"/>
      <c r="QNI108" s="65"/>
      <c r="QNJ108" s="66"/>
      <c r="QNK108" s="65"/>
      <c r="QNL108" s="66"/>
      <c r="QNM108" s="65"/>
      <c r="QNN108" s="66"/>
      <c r="QNO108" s="65"/>
      <c r="QNP108" s="66"/>
      <c r="QNQ108" s="65"/>
      <c r="QNR108" s="66"/>
      <c r="QNS108" s="65"/>
      <c r="QNT108" s="66"/>
      <c r="QNU108" s="65"/>
      <c r="QNV108" s="66"/>
      <c r="QNW108" s="65"/>
      <c r="QNX108" s="66"/>
      <c r="QNY108" s="65"/>
      <c r="QNZ108" s="66"/>
      <c r="QOA108" s="65"/>
      <c r="QOB108" s="66"/>
      <c r="QOC108" s="65"/>
      <c r="QOD108" s="66"/>
      <c r="QOE108" s="65"/>
      <c r="QOF108" s="66"/>
      <c r="QOG108" s="65"/>
      <c r="QOH108" s="66"/>
      <c r="QOI108" s="65"/>
      <c r="QOJ108" s="66"/>
      <c r="QOK108" s="65"/>
      <c r="QOL108" s="66"/>
      <c r="QOM108" s="65"/>
      <c r="QON108" s="66"/>
      <c r="QOO108" s="65"/>
      <c r="QOP108" s="66"/>
      <c r="QOQ108" s="65"/>
      <c r="QOR108" s="66"/>
      <c r="QOS108" s="65"/>
      <c r="QOT108" s="66"/>
      <c r="QOU108" s="65"/>
      <c r="QOV108" s="66"/>
      <c r="QOW108" s="65"/>
      <c r="QOX108" s="66"/>
      <c r="QOY108" s="65"/>
      <c r="QOZ108" s="66"/>
      <c r="QPA108" s="65"/>
      <c r="QPB108" s="66"/>
      <c r="QPC108" s="65"/>
      <c r="QPD108" s="66"/>
      <c r="QPE108" s="65"/>
      <c r="QPF108" s="66"/>
      <c r="QPG108" s="65"/>
      <c r="QPH108" s="66"/>
      <c r="QPI108" s="65"/>
      <c r="QPJ108" s="66"/>
      <c r="QPK108" s="65"/>
      <c r="QPL108" s="66"/>
      <c r="QPM108" s="65"/>
      <c r="QPN108" s="66"/>
      <c r="QPO108" s="65"/>
      <c r="QPP108" s="66"/>
      <c r="QPQ108" s="65"/>
      <c r="QPR108" s="66"/>
      <c r="QPS108" s="65"/>
      <c r="QPT108" s="66"/>
      <c r="QPU108" s="65"/>
      <c r="QPV108" s="66"/>
      <c r="QPW108" s="65"/>
      <c r="QPX108" s="66"/>
      <c r="QPY108" s="65"/>
      <c r="QPZ108" s="66"/>
      <c r="QQA108" s="65"/>
      <c r="QQB108" s="66"/>
      <c r="QQC108" s="65"/>
      <c r="QQD108" s="66"/>
      <c r="QQE108" s="65"/>
      <c r="QQF108" s="66"/>
      <c r="QQG108" s="65"/>
      <c r="QQH108" s="66"/>
      <c r="QQI108" s="65"/>
      <c r="QQJ108" s="66"/>
      <c r="QQK108" s="65"/>
      <c r="QQL108" s="66"/>
      <c r="QQM108" s="65"/>
      <c r="QQN108" s="66"/>
      <c r="QQO108" s="65"/>
      <c r="QQP108" s="66"/>
      <c r="QQQ108" s="65"/>
      <c r="QQR108" s="66"/>
      <c r="QQS108" s="65"/>
      <c r="QQT108" s="66"/>
      <c r="QQU108" s="65"/>
      <c r="QQV108" s="66"/>
      <c r="QQW108" s="65"/>
      <c r="QQX108" s="66"/>
      <c r="QQY108" s="65"/>
      <c r="QQZ108" s="66"/>
      <c r="QRA108" s="65"/>
      <c r="QRB108" s="66"/>
      <c r="QRC108" s="65"/>
      <c r="QRD108" s="66"/>
      <c r="QRE108" s="65"/>
      <c r="QRF108" s="66"/>
      <c r="QRG108" s="65"/>
      <c r="QRH108" s="66"/>
      <c r="QRI108" s="65"/>
      <c r="QRJ108" s="66"/>
      <c r="QRK108" s="65"/>
      <c r="QRL108" s="66"/>
      <c r="QRM108" s="65"/>
      <c r="QRN108" s="66"/>
      <c r="QRO108" s="65"/>
      <c r="QRP108" s="66"/>
      <c r="QRQ108" s="65"/>
      <c r="QRR108" s="66"/>
      <c r="QRS108" s="65"/>
      <c r="QRT108" s="66"/>
      <c r="QRU108" s="65"/>
      <c r="QRV108" s="66"/>
      <c r="QRW108" s="65"/>
      <c r="QRX108" s="66"/>
      <c r="QRY108" s="65"/>
      <c r="QRZ108" s="66"/>
      <c r="QSA108" s="65"/>
      <c r="QSB108" s="66"/>
      <c r="QSC108" s="65"/>
      <c r="QSD108" s="66"/>
      <c r="QSE108" s="65"/>
      <c r="QSF108" s="66"/>
      <c r="QSG108" s="65"/>
      <c r="QSH108" s="66"/>
      <c r="QSI108" s="65"/>
      <c r="QSJ108" s="66"/>
      <c r="QSK108" s="65"/>
      <c r="QSL108" s="66"/>
      <c r="QSM108" s="65"/>
      <c r="QSN108" s="66"/>
      <c r="QSO108" s="65"/>
      <c r="QSP108" s="66"/>
      <c r="QSQ108" s="65"/>
      <c r="QSR108" s="66"/>
      <c r="QSS108" s="65"/>
      <c r="QST108" s="66"/>
      <c r="QSU108" s="65"/>
      <c r="QSV108" s="66"/>
      <c r="QSW108" s="65"/>
      <c r="QSX108" s="66"/>
      <c r="QSY108" s="65"/>
      <c r="QSZ108" s="66"/>
      <c r="QTA108" s="65"/>
      <c r="QTB108" s="66"/>
      <c r="QTC108" s="65"/>
      <c r="QTD108" s="66"/>
      <c r="QTE108" s="65"/>
      <c r="QTF108" s="66"/>
      <c r="QTG108" s="65"/>
      <c r="QTH108" s="66"/>
      <c r="QTI108" s="65"/>
      <c r="QTJ108" s="66"/>
      <c r="QTK108" s="65"/>
      <c r="QTL108" s="66"/>
      <c r="QTM108" s="65"/>
      <c r="QTN108" s="66"/>
      <c r="QTO108" s="65"/>
      <c r="QTP108" s="66"/>
      <c r="QTQ108" s="65"/>
      <c r="QTR108" s="66"/>
      <c r="QTS108" s="65"/>
      <c r="QTT108" s="66"/>
      <c r="QTU108" s="65"/>
      <c r="QTV108" s="66"/>
      <c r="QTW108" s="65"/>
      <c r="QTX108" s="66"/>
      <c r="QTY108" s="65"/>
      <c r="QTZ108" s="66"/>
      <c r="QUA108" s="65"/>
      <c r="QUB108" s="66"/>
      <c r="QUC108" s="65"/>
      <c r="QUD108" s="66"/>
      <c r="QUE108" s="65"/>
      <c r="QUF108" s="66"/>
      <c r="QUG108" s="65"/>
      <c r="QUH108" s="66"/>
      <c r="QUI108" s="65"/>
      <c r="QUJ108" s="66"/>
      <c r="QUK108" s="65"/>
      <c r="QUL108" s="66"/>
      <c r="QUM108" s="65"/>
      <c r="QUN108" s="66"/>
      <c r="QUO108" s="65"/>
      <c r="QUP108" s="66"/>
      <c r="QUQ108" s="65"/>
      <c r="QUR108" s="66"/>
      <c r="QUS108" s="65"/>
      <c r="QUT108" s="66"/>
      <c r="QUU108" s="65"/>
      <c r="QUV108" s="66"/>
      <c r="QUW108" s="65"/>
      <c r="QUX108" s="66"/>
      <c r="QUY108" s="65"/>
      <c r="QUZ108" s="66"/>
      <c r="QVA108" s="65"/>
      <c r="QVB108" s="66"/>
      <c r="QVC108" s="65"/>
      <c r="QVD108" s="66"/>
      <c r="QVE108" s="65"/>
      <c r="QVF108" s="66"/>
      <c r="QVG108" s="65"/>
      <c r="QVH108" s="66"/>
      <c r="QVI108" s="65"/>
      <c r="QVJ108" s="66"/>
      <c r="QVK108" s="65"/>
      <c r="QVL108" s="66"/>
      <c r="QVM108" s="65"/>
      <c r="QVN108" s="66"/>
      <c r="QVO108" s="65"/>
      <c r="QVP108" s="66"/>
      <c r="QVQ108" s="65"/>
      <c r="QVR108" s="66"/>
      <c r="QVS108" s="65"/>
      <c r="QVT108" s="66"/>
      <c r="QVU108" s="65"/>
      <c r="QVV108" s="66"/>
      <c r="QVW108" s="65"/>
      <c r="QVX108" s="66"/>
      <c r="QVY108" s="65"/>
      <c r="QVZ108" s="66"/>
      <c r="QWA108" s="65"/>
      <c r="QWB108" s="66"/>
      <c r="QWC108" s="65"/>
      <c r="QWD108" s="66"/>
      <c r="QWE108" s="65"/>
      <c r="QWF108" s="66"/>
      <c r="QWG108" s="65"/>
      <c r="QWH108" s="66"/>
      <c r="QWI108" s="65"/>
      <c r="QWJ108" s="66"/>
      <c r="QWK108" s="65"/>
      <c r="QWL108" s="66"/>
      <c r="QWM108" s="65"/>
      <c r="QWN108" s="66"/>
      <c r="QWO108" s="65"/>
      <c r="QWP108" s="66"/>
      <c r="QWQ108" s="65"/>
      <c r="QWR108" s="66"/>
      <c r="QWS108" s="65"/>
      <c r="QWT108" s="66"/>
      <c r="QWU108" s="65"/>
      <c r="QWV108" s="66"/>
      <c r="QWW108" s="65"/>
      <c r="QWX108" s="66"/>
      <c r="QWY108" s="65"/>
      <c r="QWZ108" s="66"/>
      <c r="QXA108" s="65"/>
      <c r="QXB108" s="66"/>
      <c r="QXC108" s="65"/>
      <c r="QXD108" s="66"/>
      <c r="QXE108" s="65"/>
      <c r="QXF108" s="66"/>
      <c r="QXG108" s="65"/>
      <c r="QXH108" s="66"/>
      <c r="QXI108" s="65"/>
      <c r="QXJ108" s="66"/>
      <c r="QXK108" s="65"/>
      <c r="QXL108" s="66"/>
      <c r="QXM108" s="65"/>
      <c r="QXN108" s="66"/>
      <c r="QXO108" s="65"/>
      <c r="QXP108" s="66"/>
      <c r="QXQ108" s="65"/>
      <c r="QXR108" s="66"/>
      <c r="QXS108" s="65"/>
      <c r="QXT108" s="66"/>
      <c r="QXU108" s="65"/>
      <c r="QXV108" s="66"/>
      <c r="QXW108" s="65"/>
      <c r="QXX108" s="66"/>
      <c r="QXY108" s="65"/>
      <c r="QXZ108" s="66"/>
      <c r="QYA108" s="65"/>
      <c r="QYB108" s="66"/>
      <c r="QYC108" s="65"/>
      <c r="QYD108" s="66"/>
      <c r="QYE108" s="65"/>
      <c r="QYF108" s="66"/>
      <c r="QYG108" s="65"/>
      <c r="QYH108" s="66"/>
      <c r="QYI108" s="65"/>
      <c r="QYJ108" s="66"/>
      <c r="QYK108" s="65"/>
      <c r="QYL108" s="66"/>
      <c r="QYM108" s="65"/>
      <c r="QYN108" s="66"/>
      <c r="QYO108" s="65"/>
      <c r="QYP108" s="66"/>
      <c r="QYQ108" s="65"/>
      <c r="QYR108" s="66"/>
      <c r="QYS108" s="65"/>
      <c r="QYT108" s="66"/>
      <c r="QYU108" s="65"/>
      <c r="QYV108" s="66"/>
      <c r="QYW108" s="65"/>
      <c r="QYX108" s="66"/>
      <c r="QYY108" s="65"/>
      <c r="QYZ108" s="66"/>
      <c r="QZA108" s="65"/>
      <c r="QZB108" s="66"/>
      <c r="QZC108" s="65"/>
      <c r="QZD108" s="66"/>
      <c r="QZE108" s="65"/>
      <c r="QZF108" s="66"/>
      <c r="QZG108" s="65"/>
      <c r="QZH108" s="66"/>
      <c r="QZI108" s="65"/>
      <c r="QZJ108" s="66"/>
      <c r="QZK108" s="65"/>
      <c r="QZL108" s="66"/>
      <c r="QZM108" s="65"/>
      <c r="QZN108" s="66"/>
      <c r="QZO108" s="65"/>
      <c r="QZP108" s="66"/>
      <c r="QZQ108" s="65"/>
      <c r="QZR108" s="66"/>
      <c r="QZS108" s="65"/>
      <c r="QZT108" s="66"/>
      <c r="QZU108" s="65"/>
      <c r="QZV108" s="66"/>
      <c r="QZW108" s="65"/>
      <c r="QZX108" s="66"/>
      <c r="QZY108" s="65"/>
      <c r="QZZ108" s="66"/>
      <c r="RAA108" s="65"/>
      <c r="RAB108" s="66"/>
      <c r="RAC108" s="65"/>
      <c r="RAD108" s="66"/>
      <c r="RAE108" s="65"/>
      <c r="RAF108" s="66"/>
      <c r="RAG108" s="65"/>
      <c r="RAH108" s="66"/>
      <c r="RAI108" s="65"/>
      <c r="RAJ108" s="66"/>
      <c r="RAK108" s="65"/>
      <c r="RAL108" s="66"/>
      <c r="RAM108" s="65"/>
      <c r="RAN108" s="66"/>
      <c r="RAO108" s="65"/>
      <c r="RAP108" s="66"/>
      <c r="RAQ108" s="65"/>
      <c r="RAR108" s="66"/>
      <c r="RAS108" s="65"/>
      <c r="RAT108" s="66"/>
      <c r="RAU108" s="65"/>
      <c r="RAV108" s="66"/>
      <c r="RAW108" s="65"/>
      <c r="RAX108" s="66"/>
      <c r="RAY108" s="65"/>
      <c r="RAZ108" s="66"/>
      <c r="RBA108" s="65"/>
      <c r="RBB108" s="66"/>
      <c r="RBC108" s="65"/>
      <c r="RBD108" s="66"/>
      <c r="RBE108" s="65"/>
      <c r="RBF108" s="66"/>
      <c r="RBG108" s="65"/>
      <c r="RBH108" s="66"/>
      <c r="RBI108" s="65"/>
      <c r="RBJ108" s="66"/>
      <c r="RBK108" s="65"/>
      <c r="RBL108" s="66"/>
      <c r="RBM108" s="65"/>
      <c r="RBN108" s="66"/>
      <c r="RBO108" s="65"/>
      <c r="RBP108" s="66"/>
      <c r="RBQ108" s="65"/>
      <c r="RBR108" s="66"/>
      <c r="RBS108" s="65"/>
      <c r="RBT108" s="66"/>
      <c r="RBU108" s="65"/>
      <c r="RBV108" s="66"/>
      <c r="RBW108" s="65"/>
      <c r="RBX108" s="66"/>
      <c r="RBY108" s="65"/>
      <c r="RBZ108" s="66"/>
      <c r="RCA108" s="65"/>
      <c r="RCB108" s="66"/>
      <c r="RCC108" s="65"/>
      <c r="RCD108" s="66"/>
      <c r="RCE108" s="65"/>
      <c r="RCF108" s="66"/>
      <c r="RCG108" s="65"/>
      <c r="RCH108" s="66"/>
      <c r="RCI108" s="65"/>
      <c r="RCJ108" s="66"/>
      <c r="RCK108" s="65"/>
      <c r="RCL108" s="66"/>
      <c r="RCM108" s="65"/>
      <c r="RCN108" s="66"/>
      <c r="RCO108" s="65"/>
      <c r="RCP108" s="66"/>
      <c r="RCQ108" s="65"/>
      <c r="RCR108" s="66"/>
      <c r="RCS108" s="65"/>
      <c r="RCT108" s="66"/>
      <c r="RCU108" s="65"/>
      <c r="RCV108" s="66"/>
      <c r="RCW108" s="65"/>
      <c r="RCX108" s="66"/>
      <c r="RCY108" s="65"/>
      <c r="RCZ108" s="66"/>
      <c r="RDA108" s="65"/>
      <c r="RDB108" s="66"/>
      <c r="RDC108" s="65"/>
      <c r="RDD108" s="66"/>
      <c r="RDE108" s="65"/>
      <c r="RDF108" s="66"/>
      <c r="RDG108" s="65"/>
      <c r="RDH108" s="66"/>
      <c r="RDI108" s="65"/>
      <c r="RDJ108" s="66"/>
      <c r="RDK108" s="65"/>
      <c r="RDL108" s="66"/>
      <c r="RDM108" s="65"/>
      <c r="RDN108" s="66"/>
      <c r="RDO108" s="65"/>
      <c r="RDP108" s="66"/>
      <c r="RDQ108" s="65"/>
      <c r="RDR108" s="66"/>
      <c r="RDS108" s="65"/>
      <c r="RDT108" s="66"/>
      <c r="RDU108" s="65"/>
      <c r="RDV108" s="66"/>
      <c r="RDW108" s="65"/>
      <c r="RDX108" s="66"/>
      <c r="RDY108" s="65"/>
      <c r="RDZ108" s="66"/>
      <c r="REA108" s="65"/>
      <c r="REB108" s="66"/>
      <c r="REC108" s="65"/>
      <c r="RED108" s="66"/>
      <c r="REE108" s="65"/>
      <c r="REF108" s="66"/>
      <c r="REG108" s="65"/>
      <c r="REH108" s="66"/>
      <c r="REI108" s="65"/>
      <c r="REJ108" s="66"/>
      <c r="REK108" s="65"/>
      <c r="REL108" s="66"/>
      <c r="REM108" s="65"/>
      <c r="REN108" s="66"/>
      <c r="REO108" s="65"/>
      <c r="REP108" s="66"/>
      <c r="REQ108" s="65"/>
      <c r="RER108" s="66"/>
      <c r="RES108" s="65"/>
      <c r="RET108" s="66"/>
      <c r="REU108" s="65"/>
      <c r="REV108" s="66"/>
      <c r="REW108" s="65"/>
      <c r="REX108" s="66"/>
      <c r="REY108" s="65"/>
      <c r="REZ108" s="66"/>
      <c r="RFA108" s="65"/>
      <c r="RFB108" s="66"/>
      <c r="RFC108" s="65"/>
      <c r="RFD108" s="66"/>
      <c r="RFE108" s="65"/>
      <c r="RFF108" s="66"/>
      <c r="RFG108" s="65"/>
      <c r="RFH108" s="66"/>
      <c r="RFI108" s="65"/>
      <c r="RFJ108" s="66"/>
      <c r="RFK108" s="65"/>
      <c r="RFL108" s="66"/>
      <c r="RFM108" s="65"/>
      <c r="RFN108" s="66"/>
      <c r="RFO108" s="65"/>
      <c r="RFP108" s="66"/>
      <c r="RFQ108" s="65"/>
      <c r="RFR108" s="66"/>
      <c r="RFS108" s="65"/>
      <c r="RFT108" s="66"/>
      <c r="RFU108" s="65"/>
      <c r="RFV108" s="66"/>
      <c r="RFW108" s="65"/>
      <c r="RFX108" s="66"/>
      <c r="RFY108" s="65"/>
      <c r="RFZ108" s="66"/>
      <c r="RGA108" s="65"/>
      <c r="RGB108" s="66"/>
      <c r="RGC108" s="65"/>
      <c r="RGD108" s="66"/>
      <c r="RGE108" s="65"/>
      <c r="RGF108" s="66"/>
      <c r="RGG108" s="65"/>
      <c r="RGH108" s="66"/>
      <c r="RGI108" s="65"/>
      <c r="RGJ108" s="66"/>
      <c r="RGK108" s="65"/>
      <c r="RGL108" s="66"/>
      <c r="RGM108" s="65"/>
      <c r="RGN108" s="66"/>
      <c r="RGO108" s="65"/>
      <c r="RGP108" s="66"/>
      <c r="RGQ108" s="65"/>
      <c r="RGR108" s="66"/>
      <c r="RGS108" s="65"/>
      <c r="RGT108" s="66"/>
      <c r="RGU108" s="65"/>
      <c r="RGV108" s="66"/>
      <c r="RGW108" s="65"/>
      <c r="RGX108" s="66"/>
      <c r="RGY108" s="65"/>
      <c r="RGZ108" s="66"/>
      <c r="RHA108" s="65"/>
      <c r="RHB108" s="66"/>
      <c r="RHC108" s="65"/>
      <c r="RHD108" s="66"/>
      <c r="RHE108" s="65"/>
      <c r="RHF108" s="66"/>
      <c r="RHG108" s="65"/>
      <c r="RHH108" s="66"/>
      <c r="RHI108" s="65"/>
      <c r="RHJ108" s="66"/>
      <c r="RHK108" s="65"/>
      <c r="RHL108" s="66"/>
      <c r="RHM108" s="65"/>
      <c r="RHN108" s="66"/>
      <c r="RHO108" s="65"/>
      <c r="RHP108" s="66"/>
      <c r="RHQ108" s="65"/>
      <c r="RHR108" s="66"/>
      <c r="RHS108" s="65"/>
      <c r="RHT108" s="66"/>
      <c r="RHU108" s="65"/>
      <c r="RHV108" s="66"/>
      <c r="RHW108" s="65"/>
      <c r="RHX108" s="66"/>
      <c r="RHY108" s="65"/>
      <c r="RHZ108" s="66"/>
      <c r="RIA108" s="65"/>
      <c r="RIB108" s="66"/>
      <c r="RIC108" s="65"/>
      <c r="RID108" s="66"/>
      <c r="RIE108" s="65"/>
      <c r="RIF108" s="66"/>
      <c r="RIG108" s="65"/>
      <c r="RIH108" s="66"/>
      <c r="RII108" s="65"/>
      <c r="RIJ108" s="66"/>
      <c r="RIK108" s="65"/>
      <c r="RIL108" s="66"/>
      <c r="RIM108" s="65"/>
      <c r="RIN108" s="66"/>
      <c r="RIO108" s="65"/>
      <c r="RIP108" s="66"/>
      <c r="RIQ108" s="65"/>
      <c r="RIR108" s="66"/>
      <c r="RIS108" s="65"/>
      <c r="RIT108" s="66"/>
      <c r="RIU108" s="65"/>
      <c r="RIV108" s="66"/>
      <c r="RIW108" s="65"/>
      <c r="RIX108" s="66"/>
      <c r="RIY108" s="65"/>
      <c r="RIZ108" s="66"/>
      <c r="RJA108" s="65"/>
      <c r="RJB108" s="66"/>
      <c r="RJC108" s="65"/>
      <c r="RJD108" s="66"/>
      <c r="RJE108" s="65"/>
      <c r="RJF108" s="66"/>
      <c r="RJG108" s="65"/>
      <c r="RJH108" s="66"/>
      <c r="RJI108" s="65"/>
      <c r="RJJ108" s="66"/>
      <c r="RJK108" s="65"/>
      <c r="RJL108" s="66"/>
      <c r="RJM108" s="65"/>
      <c r="RJN108" s="66"/>
      <c r="RJO108" s="65"/>
      <c r="RJP108" s="66"/>
      <c r="RJQ108" s="65"/>
      <c r="RJR108" s="66"/>
      <c r="RJS108" s="65"/>
      <c r="RJT108" s="66"/>
      <c r="RJU108" s="65"/>
      <c r="RJV108" s="66"/>
      <c r="RJW108" s="65"/>
      <c r="RJX108" s="66"/>
      <c r="RJY108" s="65"/>
      <c r="RJZ108" s="66"/>
      <c r="RKA108" s="65"/>
      <c r="RKB108" s="66"/>
      <c r="RKC108" s="65"/>
      <c r="RKD108" s="66"/>
      <c r="RKE108" s="65"/>
      <c r="RKF108" s="66"/>
      <c r="RKG108" s="65"/>
      <c r="RKH108" s="66"/>
      <c r="RKI108" s="65"/>
      <c r="RKJ108" s="66"/>
      <c r="RKK108" s="65"/>
      <c r="RKL108" s="66"/>
      <c r="RKM108" s="65"/>
      <c r="RKN108" s="66"/>
      <c r="RKO108" s="65"/>
      <c r="RKP108" s="66"/>
      <c r="RKQ108" s="65"/>
      <c r="RKR108" s="66"/>
      <c r="RKS108" s="65"/>
      <c r="RKT108" s="66"/>
      <c r="RKU108" s="65"/>
      <c r="RKV108" s="66"/>
      <c r="RKW108" s="65"/>
      <c r="RKX108" s="66"/>
      <c r="RKY108" s="65"/>
      <c r="RKZ108" s="66"/>
      <c r="RLA108" s="65"/>
      <c r="RLB108" s="66"/>
      <c r="RLC108" s="65"/>
      <c r="RLD108" s="66"/>
      <c r="RLE108" s="65"/>
      <c r="RLF108" s="66"/>
      <c r="RLG108" s="65"/>
      <c r="RLH108" s="66"/>
      <c r="RLI108" s="65"/>
      <c r="RLJ108" s="66"/>
      <c r="RLK108" s="65"/>
      <c r="RLL108" s="66"/>
      <c r="RLM108" s="65"/>
      <c r="RLN108" s="66"/>
      <c r="RLO108" s="65"/>
      <c r="RLP108" s="66"/>
      <c r="RLQ108" s="65"/>
      <c r="RLR108" s="66"/>
      <c r="RLS108" s="65"/>
      <c r="RLT108" s="66"/>
      <c r="RLU108" s="65"/>
      <c r="RLV108" s="66"/>
      <c r="RLW108" s="65"/>
      <c r="RLX108" s="66"/>
      <c r="RLY108" s="65"/>
      <c r="RLZ108" s="66"/>
      <c r="RMA108" s="65"/>
      <c r="RMB108" s="66"/>
      <c r="RMC108" s="65"/>
      <c r="RMD108" s="66"/>
      <c r="RME108" s="65"/>
      <c r="RMF108" s="66"/>
      <c r="RMG108" s="65"/>
      <c r="RMH108" s="66"/>
      <c r="RMI108" s="65"/>
      <c r="RMJ108" s="66"/>
      <c r="RMK108" s="65"/>
      <c r="RML108" s="66"/>
      <c r="RMM108" s="65"/>
      <c r="RMN108" s="66"/>
      <c r="RMO108" s="65"/>
      <c r="RMP108" s="66"/>
      <c r="RMQ108" s="65"/>
      <c r="RMR108" s="66"/>
      <c r="RMS108" s="65"/>
      <c r="RMT108" s="66"/>
      <c r="RMU108" s="65"/>
      <c r="RMV108" s="66"/>
      <c r="RMW108" s="65"/>
      <c r="RMX108" s="66"/>
      <c r="RMY108" s="65"/>
      <c r="RMZ108" s="66"/>
      <c r="RNA108" s="65"/>
      <c r="RNB108" s="66"/>
      <c r="RNC108" s="65"/>
      <c r="RND108" s="66"/>
      <c r="RNE108" s="65"/>
      <c r="RNF108" s="66"/>
      <c r="RNG108" s="65"/>
      <c r="RNH108" s="66"/>
      <c r="RNI108" s="65"/>
      <c r="RNJ108" s="66"/>
      <c r="RNK108" s="65"/>
      <c r="RNL108" s="66"/>
      <c r="RNM108" s="65"/>
      <c r="RNN108" s="66"/>
      <c r="RNO108" s="65"/>
      <c r="RNP108" s="66"/>
      <c r="RNQ108" s="65"/>
      <c r="RNR108" s="66"/>
      <c r="RNS108" s="65"/>
      <c r="RNT108" s="66"/>
      <c r="RNU108" s="65"/>
      <c r="RNV108" s="66"/>
      <c r="RNW108" s="65"/>
      <c r="RNX108" s="66"/>
      <c r="RNY108" s="65"/>
      <c r="RNZ108" s="66"/>
      <c r="ROA108" s="65"/>
      <c r="ROB108" s="66"/>
      <c r="ROC108" s="65"/>
      <c r="ROD108" s="66"/>
      <c r="ROE108" s="65"/>
      <c r="ROF108" s="66"/>
      <c r="ROG108" s="65"/>
      <c r="ROH108" s="66"/>
      <c r="ROI108" s="65"/>
      <c r="ROJ108" s="66"/>
      <c r="ROK108" s="65"/>
      <c r="ROL108" s="66"/>
      <c r="ROM108" s="65"/>
      <c r="RON108" s="66"/>
      <c r="ROO108" s="65"/>
      <c r="ROP108" s="66"/>
      <c r="ROQ108" s="65"/>
      <c r="ROR108" s="66"/>
      <c r="ROS108" s="65"/>
      <c r="ROT108" s="66"/>
      <c r="ROU108" s="65"/>
      <c r="ROV108" s="66"/>
      <c r="ROW108" s="65"/>
      <c r="ROX108" s="66"/>
      <c r="ROY108" s="65"/>
      <c r="ROZ108" s="66"/>
      <c r="RPA108" s="65"/>
      <c r="RPB108" s="66"/>
      <c r="RPC108" s="65"/>
      <c r="RPD108" s="66"/>
      <c r="RPE108" s="65"/>
      <c r="RPF108" s="66"/>
      <c r="RPG108" s="65"/>
      <c r="RPH108" s="66"/>
      <c r="RPI108" s="65"/>
      <c r="RPJ108" s="66"/>
      <c r="RPK108" s="65"/>
      <c r="RPL108" s="66"/>
      <c r="RPM108" s="65"/>
      <c r="RPN108" s="66"/>
      <c r="RPO108" s="65"/>
      <c r="RPP108" s="66"/>
      <c r="RPQ108" s="65"/>
      <c r="RPR108" s="66"/>
      <c r="RPS108" s="65"/>
      <c r="RPT108" s="66"/>
      <c r="RPU108" s="65"/>
      <c r="RPV108" s="66"/>
      <c r="RPW108" s="65"/>
      <c r="RPX108" s="66"/>
      <c r="RPY108" s="65"/>
      <c r="RPZ108" s="66"/>
      <c r="RQA108" s="65"/>
      <c r="RQB108" s="66"/>
      <c r="RQC108" s="65"/>
      <c r="RQD108" s="66"/>
      <c r="RQE108" s="65"/>
      <c r="RQF108" s="66"/>
      <c r="RQG108" s="65"/>
      <c r="RQH108" s="66"/>
      <c r="RQI108" s="65"/>
      <c r="RQJ108" s="66"/>
      <c r="RQK108" s="65"/>
      <c r="RQL108" s="66"/>
      <c r="RQM108" s="65"/>
      <c r="RQN108" s="66"/>
      <c r="RQO108" s="65"/>
      <c r="RQP108" s="66"/>
      <c r="RQQ108" s="65"/>
      <c r="RQR108" s="66"/>
      <c r="RQS108" s="65"/>
      <c r="RQT108" s="66"/>
      <c r="RQU108" s="65"/>
      <c r="RQV108" s="66"/>
      <c r="RQW108" s="65"/>
      <c r="RQX108" s="66"/>
      <c r="RQY108" s="65"/>
      <c r="RQZ108" s="66"/>
      <c r="RRA108" s="65"/>
      <c r="RRB108" s="66"/>
      <c r="RRC108" s="65"/>
      <c r="RRD108" s="66"/>
      <c r="RRE108" s="65"/>
      <c r="RRF108" s="66"/>
      <c r="RRG108" s="65"/>
      <c r="RRH108" s="66"/>
      <c r="RRI108" s="65"/>
      <c r="RRJ108" s="66"/>
      <c r="RRK108" s="65"/>
      <c r="RRL108" s="66"/>
      <c r="RRM108" s="65"/>
      <c r="RRN108" s="66"/>
      <c r="RRO108" s="65"/>
      <c r="RRP108" s="66"/>
      <c r="RRQ108" s="65"/>
      <c r="RRR108" s="66"/>
      <c r="RRS108" s="65"/>
      <c r="RRT108" s="66"/>
      <c r="RRU108" s="65"/>
      <c r="RRV108" s="66"/>
      <c r="RRW108" s="65"/>
      <c r="RRX108" s="66"/>
      <c r="RRY108" s="65"/>
      <c r="RRZ108" s="66"/>
      <c r="RSA108" s="65"/>
      <c r="RSB108" s="66"/>
      <c r="RSC108" s="65"/>
      <c r="RSD108" s="66"/>
      <c r="RSE108" s="65"/>
      <c r="RSF108" s="66"/>
      <c r="RSG108" s="65"/>
      <c r="RSH108" s="66"/>
      <c r="RSI108" s="65"/>
      <c r="RSJ108" s="66"/>
      <c r="RSK108" s="65"/>
      <c r="RSL108" s="66"/>
      <c r="RSM108" s="65"/>
      <c r="RSN108" s="66"/>
      <c r="RSO108" s="65"/>
      <c r="RSP108" s="66"/>
      <c r="RSQ108" s="65"/>
      <c r="RSR108" s="66"/>
      <c r="RSS108" s="65"/>
      <c r="RST108" s="66"/>
      <c r="RSU108" s="65"/>
      <c r="RSV108" s="66"/>
      <c r="RSW108" s="65"/>
      <c r="RSX108" s="66"/>
      <c r="RSY108" s="65"/>
      <c r="RSZ108" s="66"/>
      <c r="RTA108" s="65"/>
      <c r="RTB108" s="66"/>
      <c r="RTC108" s="65"/>
      <c r="RTD108" s="66"/>
      <c r="RTE108" s="65"/>
      <c r="RTF108" s="66"/>
      <c r="RTG108" s="65"/>
      <c r="RTH108" s="66"/>
      <c r="RTI108" s="65"/>
      <c r="RTJ108" s="66"/>
      <c r="RTK108" s="65"/>
      <c r="RTL108" s="66"/>
      <c r="RTM108" s="65"/>
      <c r="RTN108" s="66"/>
      <c r="RTO108" s="65"/>
      <c r="RTP108" s="66"/>
      <c r="RTQ108" s="65"/>
      <c r="RTR108" s="66"/>
      <c r="RTS108" s="65"/>
      <c r="RTT108" s="66"/>
      <c r="RTU108" s="65"/>
      <c r="RTV108" s="66"/>
      <c r="RTW108" s="65"/>
      <c r="RTX108" s="66"/>
      <c r="RTY108" s="65"/>
      <c r="RTZ108" s="66"/>
      <c r="RUA108" s="65"/>
      <c r="RUB108" s="66"/>
      <c r="RUC108" s="65"/>
      <c r="RUD108" s="66"/>
      <c r="RUE108" s="65"/>
      <c r="RUF108" s="66"/>
      <c r="RUG108" s="65"/>
      <c r="RUH108" s="66"/>
      <c r="RUI108" s="65"/>
      <c r="RUJ108" s="66"/>
      <c r="RUK108" s="65"/>
      <c r="RUL108" s="66"/>
      <c r="RUM108" s="65"/>
      <c r="RUN108" s="66"/>
      <c r="RUO108" s="65"/>
      <c r="RUP108" s="66"/>
      <c r="RUQ108" s="65"/>
      <c r="RUR108" s="66"/>
      <c r="RUS108" s="65"/>
      <c r="RUT108" s="66"/>
      <c r="RUU108" s="65"/>
      <c r="RUV108" s="66"/>
      <c r="RUW108" s="65"/>
      <c r="RUX108" s="66"/>
      <c r="RUY108" s="65"/>
      <c r="RUZ108" s="66"/>
      <c r="RVA108" s="65"/>
      <c r="RVB108" s="66"/>
      <c r="RVC108" s="65"/>
      <c r="RVD108" s="66"/>
      <c r="RVE108" s="65"/>
      <c r="RVF108" s="66"/>
      <c r="RVG108" s="65"/>
      <c r="RVH108" s="66"/>
      <c r="RVI108" s="65"/>
      <c r="RVJ108" s="66"/>
      <c r="RVK108" s="65"/>
      <c r="RVL108" s="66"/>
      <c r="RVM108" s="65"/>
      <c r="RVN108" s="66"/>
      <c r="RVO108" s="65"/>
      <c r="RVP108" s="66"/>
      <c r="RVQ108" s="65"/>
      <c r="RVR108" s="66"/>
      <c r="RVS108" s="65"/>
      <c r="RVT108" s="66"/>
      <c r="RVU108" s="65"/>
      <c r="RVV108" s="66"/>
      <c r="RVW108" s="65"/>
      <c r="RVX108" s="66"/>
      <c r="RVY108" s="65"/>
      <c r="RVZ108" s="66"/>
      <c r="RWA108" s="65"/>
      <c r="RWB108" s="66"/>
      <c r="RWC108" s="65"/>
      <c r="RWD108" s="66"/>
      <c r="RWE108" s="65"/>
      <c r="RWF108" s="66"/>
      <c r="RWG108" s="65"/>
      <c r="RWH108" s="66"/>
      <c r="RWI108" s="65"/>
      <c r="RWJ108" s="66"/>
      <c r="RWK108" s="65"/>
      <c r="RWL108" s="66"/>
      <c r="RWM108" s="65"/>
      <c r="RWN108" s="66"/>
      <c r="RWO108" s="65"/>
      <c r="RWP108" s="66"/>
      <c r="RWQ108" s="65"/>
      <c r="RWR108" s="66"/>
      <c r="RWS108" s="65"/>
      <c r="RWT108" s="66"/>
      <c r="RWU108" s="65"/>
      <c r="RWV108" s="66"/>
      <c r="RWW108" s="65"/>
      <c r="RWX108" s="66"/>
      <c r="RWY108" s="65"/>
      <c r="RWZ108" s="66"/>
      <c r="RXA108" s="65"/>
      <c r="RXB108" s="66"/>
      <c r="RXC108" s="65"/>
      <c r="RXD108" s="66"/>
      <c r="RXE108" s="65"/>
      <c r="RXF108" s="66"/>
      <c r="RXG108" s="65"/>
      <c r="RXH108" s="66"/>
      <c r="RXI108" s="65"/>
      <c r="RXJ108" s="66"/>
      <c r="RXK108" s="65"/>
      <c r="RXL108" s="66"/>
      <c r="RXM108" s="65"/>
      <c r="RXN108" s="66"/>
      <c r="RXO108" s="65"/>
      <c r="RXP108" s="66"/>
      <c r="RXQ108" s="65"/>
      <c r="RXR108" s="66"/>
      <c r="RXS108" s="65"/>
      <c r="RXT108" s="66"/>
      <c r="RXU108" s="65"/>
      <c r="RXV108" s="66"/>
      <c r="RXW108" s="65"/>
      <c r="RXX108" s="66"/>
      <c r="RXY108" s="65"/>
      <c r="RXZ108" s="66"/>
      <c r="RYA108" s="65"/>
      <c r="RYB108" s="66"/>
      <c r="RYC108" s="65"/>
      <c r="RYD108" s="66"/>
      <c r="RYE108" s="65"/>
      <c r="RYF108" s="66"/>
      <c r="RYG108" s="65"/>
      <c r="RYH108" s="66"/>
      <c r="RYI108" s="65"/>
      <c r="RYJ108" s="66"/>
      <c r="RYK108" s="65"/>
      <c r="RYL108" s="66"/>
      <c r="RYM108" s="65"/>
      <c r="RYN108" s="66"/>
      <c r="RYO108" s="65"/>
      <c r="RYP108" s="66"/>
      <c r="RYQ108" s="65"/>
      <c r="RYR108" s="66"/>
      <c r="RYS108" s="65"/>
      <c r="RYT108" s="66"/>
      <c r="RYU108" s="65"/>
      <c r="RYV108" s="66"/>
      <c r="RYW108" s="65"/>
      <c r="RYX108" s="66"/>
      <c r="RYY108" s="65"/>
      <c r="RYZ108" s="66"/>
      <c r="RZA108" s="65"/>
      <c r="RZB108" s="66"/>
      <c r="RZC108" s="65"/>
      <c r="RZD108" s="66"/>
      <c r="RZE108" s="65"/>
      <c r="RZF108" s="66"/>
      <c r="RZG108" s="65"/>
      <c r="RZH108" s="66"/>
      <c r="RZI108" s="65"/>
      <c r="RZJ108" s="66"/>
      <c r="RZK108" s="65"/>
      <c r="RZL108" s="66"/>
      <c r="RZM108" s="65"/>
      <c r="RZN108" s="66"/>
      <c r="RZO108" s="65"/>
      <c r="RZP108" s="66"/>
      <c r="RZQ108" s="65"/>
      <c r="RZR108" s="66"/>
      <c r="RZS108" s="65"/>
      <c r="RZT108" s="66"/>
      <c r="RZU108" s="65"/>
      <c r="RZV108" s="66"/>
      <c r="RZW108" s="65"/>
      <c r="RZX108" s="66"/>
      <c r="RZY108" s="65"/>
      <c r="RZZ108" s="66"/>
      <c r="SAA108" s="65"/>
      <c r="SAB108" s="66"/>
      <c r="SAC108" s="65"/>
      <c r="SAD108" s="66"/>
      <c r="SAE108" s="65"/>
      <c r="SAF108" s="66"/>
      <c r="SAG108" s="65"/>
      <c r="SAH108" s="66"/>
      <c r="SAI108" s="65"/>
      <c r="SAJ108" s="66"/>
      <c r="SAK108" s="65"/>
      <c r="SAL108" s="66"/>
      <c r="SAM108" s="65"/>
      <c r="SAN108" s="66"/>
      <c r="SAO108" s="65"/>
      <c r="SAP108" s="66"/>
      <c r="SAQ108" s="65"/>
      <c r="SAR108" s="66"/>
      <c r="SAS108" s="65"/>
      <c r="SAT108" s="66"/>
      <c r="SAU108" s="65"/>
      <c r="SAV108" s="66"/>
      <c r="SAW108" s="65"/>
      <c r="SAX108" s="66"/>
      <c r="SAY108" s="65"/>
      <c r="SAZ108" s="66"/>
      <c r="SBA108" s="65"/>
      <c r="SBB108" s="66"/>
      <c r="SBC108" s="65"/>
      <c r="SBD108" s="66"/>
      <c r="SBE108" s="65"/>
      <c r="SBF108" s="66"/>
      <c r="SBG108" s="65"/>
      <c r="SBH108" s="66"/>
      <c r="SBI108" s="65"/>
      <c r="SBJ108" s="66"/>
      <c r="SBK108" s="65"/>
      <c r="SBL108" s="66"/>
      <c r="SBM108" s="65"/>
      <c r="SBN108" s="66"/>
      <c r="SBO108" s="65"/>
      <c r="SBP108" s="66"/>
      <c r="SBQ108" s="65"/>
      <c r="SBR108" s="66"/>
      <c r="SBS108" s="65"/>
      <c r="SBT108" s="66"/>
      <c r="SBU108" s="65"/>
      <c r="SBV108" s="66"/>
      <c r="SBW108" s="65"/>
      <c r="SBX108" s="66"/>
      <c r="SBY108" s="65"/>
      <c r="SBZ108" s="66"/>
      <c r="SCA108" s="65"/>
      <c r="SCB108" s="66"/>
      <c r="SCC108" s="65"/>
      <c r="SCD108" s="66"/>
      <c r="SCE108" s="65"/>
      <c r="SCF108" s="66"/>
      <c r="SCG108" s="65"/>
      <c r="SCH108" s="66"/>
      <c r="SCI108" s="65"/>
      <c r="SCJ108" s="66"/>
      <c r="SCK108" s="65"/>
      <c r="SCL108" s="66"/>
      <c r="SCM108" s="65"/>
      <c r="SCN108" s="66"/>
      <c r="SCO108" s="65"/>
      <c r="SCP108" s="66"/>
      <c r="SCQ108" s="65"/>
      <c r="SCR108" s="66"/>
      <c r="SCS108" s="65"/>
      <c r="SCT108" s="66"/>
      <c r="SCU108" s="65"/>
      <c r="SCV108" s="66"/>
      <c r="SCW108" s="65"/>
      <c r="SCX108" s="66"/>
      <c r="SCY108" s="65"/>
      <c r="SCZ108" s="66"/>
      <c r="SDA108" s="65"/>
      <c r="SDB108" s="66"/>
      <c r="SDC108" s="65"/>
      <c r="SDD108" s="66"/>
      <c r="SDE108" s="65"/>
      <c r="SDF108" s="66"/>
      <c r="SDG108" s="65"/>
      <c r="SDH108" s="66"/>
      <c r="SDI108" s="65"/>
      <c r="SDJ108" s="66"/>
      <c r="SDK108" s="65"/>
      <c r="SDL108" s="66"/>
      <c r="SDM108" s="65"/>
      <c r="SDN108" s="66"/>
      <c r="SDO108" s="65"/>
      <c r="SDP108" s="66"/>
      <c r="SDQ108" s="65"/>
      <c r="SDR108" s="66"/>
      <c r="SDS108" s="65"/>
      <c r="SDT108" s="66"/>
      <c r="SDU108" s="65"/>
      <c r="SDV108" s="66"/>
      <c r="SDW108" s="65"/>
      <c r="SDX108" s="66"/>
      <c r="SDY108" s="65"/>
      <c r="SDZ108" s="66"/>
      <c r="SEA108" s="65"/>
      <c r="SEB108" s="66"/>
      <c r="SEC108" s="65"/>
      <c r="SED108" s="66"/>
      <c r="SEE108" s="65"/>
      <c r="SEF108" s="66"/>
      <c r="SEG108" s="65"/>
      <c r="SEH108" s="66"/>
      <c r="SEI108" s="65"/>
      <c r="SEJ108" s="66"/>
      <c r="SEK108" s="65"/>
      <c r="SEL108" s="66"/>
      <c r="SEM108" s="65"/>
      <c r="SEN108" s="66"/>
      <c r="SEO108" s="65"/>
      <c r="SEP108" s="66"/>
      <c r="SEQ108" s="65"/>
      <c r="SER108" s="66"/>
      <c r="SES108" s="65"/>
      <c r="SET108" s="66"/>
      <c r="SEU108" s="65"/>
      <c r="SEV108" s="66"/>
      <c r="SEW108" s="65"/>
      <c r="SEX108" s="66"/>
      <c r="SEY108" s="65"/>
      <c r="SEZ108" s="66"/>
      <c r="SFA108" s="65"/>
      <c r="SFB108" s="66"/>
      <c r="SFC108" s="65"/>
      <c r="SFD108" s="66"/>
      <c r="SFE108" s="65"/>
      <c r="SFF108" s="66"/>
      <c r="SFG108" s="65"/>
      <c r="SFH108" s="66"/>
      <c r="SFI108" s="65"/>
      <c r="SFJ108" s="66"/>
      <c r="SFK108" s="65"/>
      <c r="SFL108" s="66"/>
      <c r="SFM108" s="65"/>
      <c r="SFN108" s="66"/>
      <c r="SFO108" s="65"/>
      <c r="SFP108" s="66"/>
      <c r="SFQ108" s="65"/>
      <c r="SFR108" s="66"/>
      <c r="SFS108" s="65"/>
      <c r="SFT108" s="66"/>
      <c r="SFU108" s="65"/>
      <c r="SFV108" s="66"/>
      <c r="SFW108" s="65"/>
      <c r="SFX108" s="66"/>
      <c r="SFY108" s="65"/>
      <c r="SFZ108" s="66"/>
      <c r="SGA108" s="65"/>
      <c r="SGB108" s="66"/>
      <c r="SGC108" s="65"/>
      <c r="SGD108" s="66"/>
      <c r="SGE108" s="65"/>
      <c r="SGF108" s="66"/>
      <c r="SGG108" s="65"/>
      <c r="SGH108" s="66"/>
      <c r="SGI108" s="65"/>
      <c r="SGJ108" s="66"/>
      <c r="SGK108" s="65"/>
      <c r="SGL108" s="66"/>
      <c r="SGM108" s="65"/>
      <c r="SGN108" s="66"/>
      <c r="SGO108" s="65"/>
      <c r="SGP108" s="66"/>
      <c r="SGQ108" s="65"/>
      <c r="SGR108" s="66"/>
      <c r="SGS108" s="65"/>
      <c r="SGT108" s="66"/>
      <c r="SGU108" s="65"/>
      <c r="SGV108" s="66"/>
      <c r="SGW108" s="65"/>
      <c r="SGX108" s="66"/>
      <c r="SGY108" s="65"/>
      <c r="SGZ108" s="66"/>
      <c r="SHA108" s="65"/>
      <c r="SHB108" s="66"/>
      <c r="SHC108" s="65"/>
      <c r="SHD108" s="66"/>
      <c r="SHE108" s="65"/>
      <c r="SHF108" s="66"/>
      <c r="SHG108" s="65"/>
      <c r="SHH108" s="66"/>
      <c r="SHI108" s="65"/>
      <c r="SHJ108" s="66"/>
      <c r="SHK108" s="65"/>
      <c r="SHL108" s="66"/>
      <c r="SHM108" s="65"/>
      <c r="SHN108" s="66"/>
      <c r="SHO108" s="65"/>
      <c r="SHP108" s="66"/>
      <c r="SHQ108" s="65"/>
      <c r="SHR108" s="66"/>
      <c r="SHS108" s="65"/>
      <c r="SHT108" s="66"/>
      <c r="SHU108" s="65"/>
      <c r="SHV108" s="66"/>
      <c r="SHW108" s="65"/>
      <c r="SHX108" s="66"/>
      <c r="SHY108" s="65"/>
      <c r="SHZ108" s="66"/>
      <c r="SIA108" s="65"/>
      <c r="SIB108" s="66"/>
      <c r="SIC108" s="65"/>
      <c r="SID108" s="66"/>
      <c r="SIE108" s="65"/>
      <c r="SIF108" s="66"/>
      <c r="SIG108" s="65"/>
      <c r="SIH108" s="66"/>
      <c r="SII108" s="65"/>
      <c r="SIJ108" s="66"/>
      <c r="SIK108" s="65"/>
      <c r="SIL108" s="66"/>
      <c r="SIM108" s="65"/>
      <c r="SIN108" s="66"/>
      <c r="SIO108" s="65"/>
      <c r="SIP108" s="66"/>
      <c r="SIQ108" s="65"/>
      <c r="SIR108" s="66"/>
      <c r="SIS108" s="65"/>
      <c r="SIT108" s="66"/>
      <c r="SIU108" s="65"/>
      <c r="SIV108" s="66"/>
      <c r="SIW108" s="65"/>
      <c r="SIX108" s="66"/>
      <c r="SIY108" s="65"/>
      <c r="SIZ108" s="66"/>
      <c r="SJA108" s="65"/>
      <c r="SJB108" s="66"/>
      <c r="SJC108" s="65"/>
      <c r="SJD108" s="66"/>
      <c r="SJE108" s="65"/>
      <c r="SJF108" s="66"/>
      <c r="SJG108" s="65"/>
      <c r="SJH108" s="66"/>
      <c r="SJI108" s="65"/>
      <c r="SJJ108" s="66"/>
      <c r="SJK108" s="65"/>
      <c r="SJL108" s="66"/>
      <c r="SJM108" s="65"/>
      <c r="SJN108" s="66"/>
      <c r="SJO108" s="65"/>
      <c r="SJP108" s="66"/>
      <c r="SJQ108" s="65"/>
      <c r="SJR108" s="66"/>
      <c r="SJS108" s="65"/>
      <c r="SJT108" s="66"/>
      <c r="SJU108" s="65"/>
      <c r="SJV108" s="66"/>
      <c r="SJW108" s="65"/>
      <c r="SJX108" s="66"/>
      <c r="SJY108" s="65"/>
      <c r="SJZ108" s="66"/>
      <c r="SKA108" s="65"/>
      <c r="SKB108" s="66"/>
      <c r="SKC108" s="65"/>
      <c r="SKD108" s="66"/>
      <c r="SKE108" s="65"/>
      <c r="SKF108" s="66"/>
      <c r="SKG108" s="65"/>
      <c r="SKH108" s="66"/>
      <c r="SKI108" s="65"/>
      <c r="SKJ108" s="66"/>
      <c r="SKK108" s="65"/>
      <c r="SKL108" s="66"/>
      <c r="SKM108" s="65"/>
      <c r="SKN108" s="66"/>
      <c r="SKO108" s="65"/>
      <c r="SKP108" s="66"/>
      <c r="SKQ108" s="65"/>
      <c r="SKR108" s="66"/>
      <c r="SKS108" s="65"/>
      <c r="SKT108" s="66"/>
      <c r="SKU108" s="65"/>
      <c r="SKV108" s="66"/>
      <c r="SKW108" s="65"/>
      <c r="SKX108" s="66"/>
      <c r="SKY108" s="65"/>
      <c r="SKZ108" s="66"/>
      <c r="SLA108" s="65"/>
      <c r="SLB108" s="66"/>
      <c r="SLC108" s="65"/>
      <c r="SLD108" s="66"/>
      <c r="SLE108" s="65"/>
      <c r="SLF108" s="66"/>
      <c r="SLG108" s="65"/>
      <c r="SLH108" s="66"/>
      <c r="SLI108" s="65"/>
      <c r="SLJ108" s="66"/>
      <c r="SLK108" s="65"/>
      <c r="SLL108" s="66"/>
      <c r="SLM108" s="65"/>
      <c r="SLN108" s="66"/>
      <c r="SLO108" s="65"/>
      <c r="SLP108" s="66"/>
      <c r="SLQ108" s="65"/>
      <c r="SLR108" s="66"/>
      <c r="SLS108" s="65"/>
      <c r="SLT108" s="66"/>
      <c r="SLU108" s="65"/>
      <c r="SLV108" s="66"/>
      <c r="SLW108" s="65"/>
      <c r="SLX108" s="66"/>
      <c r="SLY108" s="65"/>
      <c r="SLZ108" s="66"/>
      <c r="SMA108" s="65"/>
      <c r="SMB108" s="66"/>
      <c r="SMC108" s="65"/>
      <c r="SMD108" s="66"/>
      <c r="SME108" s="65"/>
      <c r="SMF108" s="66"/>
      <c r="SMG108" s="65"/>
      <c r="SMH108" s="66"/>
      <c r="SMI108" s="65"/>
      <c r="SMJ108" s="66"/>
      <c r="SMK108" s="65"/>
      <c r="SML108" s="66"/>
      <c r="SMM108" s="65"/>
      <c r="SMN108" s="66"/>
      <c r="SMO108" s="65"/>
      <c r="SMP108" s="66"/>
      <c r="SMQ108" s="65"/>
      <c r="SMR108" s="66"/>
      <c r="SMS108" s="65"/>
      <c r="SMT108" s="66"/>
      <c r="SMU108" s="65"/>
      <c r="SMV108" s="66"/>
      <c r="SMW108" s="65"/>
      <c r="SMX108" s="66"/>
      <c r="SMY108" s="65"/>
      <c r="SMZ108" s="66"/>
      <c r="SNA108" s="65"/>
      <c r="SNB108" s="66"/>
      <c r="SNC108" s="65"/>
      <c r="SND108" s="66"/>
      <c r="SNE108" s="65"/>
      <c r="SNF108" s="66"/>
      <c r="SNG108" s="65"/>
      <c r="SNH108" s="66"/>
      <c r="SNI108" s="65"/>
      <c r="SNJ108" s="66"/>
      <c r="SNK108" s="65"/>
      <c r="SNL108" s="66"/>
      <c r="SNM108" s="65"/>
      <c r="SNN108" s="66"/>
      <c r="SNO108" s="65"/>
      <c r="SNP108" s="66"/>
      <c r="SNQ108" s="65"/>
      <c r="SNR108" s="66"/>
      <c r="SNS108" s="65"/>
      <c r="SNT108" s="66"/>
      <c r="SNU108" s="65"/>
      <c r="SNV108" s="66"/>
      <c r="SNW108" s="65"/>
      <c r="SNX108" s="66"/>
      <c r="SNY108" s="65"/>
      <c r="SNZ108" s="66"/>
      <c r="SOA108" s="65"/>
      <c r="SOB108" s="66"/>
      <c r="SOC108" s="65"/>
      <c r="SOD108" s="66"/>
      <c r="SOE108" s="65"/>
      <c r="SOF108" s="66"/>
      <c r="SOG108" s="65"/>
      <c r="SOH108" s="66"/>
      <c r="SOI108" s="65"/>
      <c r="SOJ108" s="66"/>
      <c r="SOK108" s="65"/>
      <c r="SOL108" s="66"/>
      <c r="SOM108" s="65"/>
      <c r="SON108" s="66"/>
      <c r="SOO108" s="65"/>
      <c r="SOP108" s="66"/>
      <c r="SOQ108" s="65"/>
      <c r="SOR108" s="66"/>
      <c r="SOS108" s="65"/>
      <c r="SOT108" s="66"/>
      <c r="SOU108" s="65"/>
      <c r="SOV108" s="66"/>
      <c r="SOW108" s="65"/>
      <c r="SOX108" s="66"/>
      <c r="SOY108" s="65"/>
      <c r="SOZ108" s="66"/>
      <c r="SPA108" s="65"/>
      <c r="SPB108" s="66"/>
      <c r="SPC108" s="65"/>
      <c r="SPD108" s="66"/>
      <c r="SPE108" s="65"/>
      <c r="SPF108" s="66"/>
      <c r="SPG108" s="65"/>
      <c r="SPH108" s="66"/>
      <c r="SPI108" s="65"/>
      <c r="SPJ108" s="66"/>
      <c r="SPK108" s="65"/>
      <c r="SPL108" s="66"/>
      <c r="SPM108" s="65"/>
      <c r="SPN108" s="66"/>
      <c r="SPO108" s="65"/>
      <c r="SPP108" s="66"/>
      <c r="SPQ108" s="65"/>
      <c r="SPR108" s="66"/>
      <c r="SPS108" s="65"/>
      <c r="SPT108" s="66"/>
      <c r="SPU108" s="65"/>
      <c r="SPV108" s="66"/>
      <c r="SPW108" s="65"/>
      <c r="SPX108" s="66"/>
      <c r="SPY108" s="65"/>
      <c r="SPZ108" s="66"/>
      <c r="SQA108" s="65"/>
      <c r="SQB108" s="66"/>
      <c r="SQC108" s="65"/>
      <c r="SQD108" s="66"/>
      <c r="SQE108" s="65"/>
      <c r="SQF108" s="66"/>
      <c r="SQG108" s="65"/>
      <c r="SQH108" s="66"/>
      <c r="SQI108" s="65"/>
      <c r="SQJ108" s="66"/>
      <c r="SQK108" s="65"/>
      <c r="SQL108" s="66"/>
      <c r="SQM108" s="65"/>
      <c r="SQN108" s="66"/>
      <c r="SQO108" s="65"/>
      <c r="SQP108" s="66"/>
      <c r="SQQ108" s="65"/>
      <c r="SQR108" s="66"/>
      <c r="SQS108" s="65"/>
      <c r="SQT108" s="66"/>
      <c r="SQU108" s="65"/>
      <c r="SQV108" s="66"/>
      <c r="SQW108" s="65"/>
      <c r="SQX108" s="66"/>
      <c r="SQY108" s="65"/>
      <c r="SQZ108" s="66"/>
      <c r="SRA108" s="65"/>
      <c r="SRB108" s="66"/>
      <c r="SRC108" s="65"/>
      <c r="SRD108" s="66"/>
      <c r="SRE108" s="65"/>
      <c r="SRF108" s="66"/>
      <c r="SRG108" s="65"/>
      <c r="SRH108" s="66"/>
      <c r="SRI108" s="65"/>
      <c r="SRJ108" s="66"/>
      <c r="SRK108" s="65"/>
      <c r="SRL108" s="66"/>
      <c r="SRM108" s="65"/>
      <c r="SRN108" s="66"/>
      <c r="SRO108" s="65"/>
      <c r="SRP108" s="66"/>
      <c r="SRQ108" s="65"/>
      <c r="SRR108" s="66"/>
      <c r="SRS108" s="65"/>
      <c r="SRT108" s="66"/>
      <c r="SRU108" s="65"/>
      <c r="SRV108" s="66"/>
      <c r="SRW108" s="65"/>
      <c r="SRX108" s="66"/>
      <c r="SRY108" s="65"/>
      <c r="SRZ108" s="66"/>
      <c r="SSA108" s="65"/>
      <c r="SSB108" s="66"/>
      <c r="SSC108" s="65"/>
      <c r="SSD108" s="66"/>
      <c r="SSE108" s="65"/>
      <c r="SSF108" s="66"/>
      <c r="SSG108" s="65"/>
      <c r="SSH108" s="66"/>
      <c r="SSI108" s="65"/>
      <c r="SSJ108" s="66"/>
      <c r="SSK108" s="65"/>
      <c r="SSL108" s="66"/>
      <c r="SSM108" s="65"/>
      <c r="SSN108" s="66"/>
      <c r="SSO108" s="65"/>
      <c r="SSP108" s="66"/>
      <c r="SSQ108" s="65"/>
      <c r="SSR108" s="66"/>
      <c r="SSS108" s="65"/>
      <c r="SST108" s="66"/>
      <c r="SSU108" s="65"/>
      <c r="SSV108" s="66"/>
      <c r="SSW108" s="65"/>
      <c r="SSX108" s="66"/>
      <c r="SSY108" s="65"/>
      <c r="SSZ108" s="66"/>
      <c r="STA108" s="65"/>
      <c r="STB108" s="66"/>
      <c r="STC108" s="65"/>
      <c r="STD108" s="66"/>
      <c r="STE108" s="65"/>
      <c r="STF108" s="66"/>
      <c r="STG108" s="65"/>
      <c r="STH108" s="66"/>
      <c r="STI108" s="65"/>
      <c r="STJ108" s="66"/>
      <c r="STK108" s="65"/>
      <c r="STL108" s="66"/>
      <c r="STM108" s="65"/>
      <c r="STN108" s="66"/>
      <c r="STO108" s="65"/>
      <c r="STP108" s="66"/>
      <c r="STQ108" s="65"/>
      <c r="STR108" s="66"/>
      <c r="STS108" s="65"/>
      <c r="STT108" s="66"/>
      <c r="STU108" s="65"/>
      <c r="STV108" s="66"/>
      <c r="STW108" s="65"/>
      <c r="STX108" s="66"/>
      <c r="STY108" s="65"/>
      <c r="STZ108" s="66"/>
      <c r="SUA108" s="65"/>
      <c r="SUB108" s="66"/>
      <c r="SUC108" s="65"/>
      <c r="SUD108" s="66"/>
      <c r="SUE108" s="65"/>
      <c r="SUF108" s="66"/>
      <c r="SUG108" s="65"/>
      <c r="SUH108" s="66"/>
      <c r="SUI108" s="65"/>
      <c r="SUJ108" s="66"/>
      <c r="SUK108" s="65"/>
      <c r="SUL108" s="66"/>
      <c r="SUM108" s="65"/>
      <c r="SUN108" s="66"/>
      <c r="SUO108" s="65"/>
      <c r="SUP108" s="66"/>
      <c r="SUQ108" s="65"/>
      <c r="SUR108" s="66"/>
      <c r="SUS108" s="65"/>
      <c r="SUT108" s="66"/>
      <c r="SUU108" s="65"/>
      <c r="SUV108" s="66"/>
      <c r="SUW108" s="65"/>
      <c r="SUX108" s="66"/>
      <c r="SUY108" s="65"/>
      <c r="SUZ108" s="66"/>
      <c r="SVA108" s="65"/>
      <c r="SVB108" s="66"/>
      <c r="SVC108" s="65"/>
      <c r="SVD108" s="66"/>
      <c r="SVE108" s="65"/>
      <c r="SVF108" s="66"/>
      <c r="SVG108" s="65"/>
      <c r="SVH108" s="66"/>
      <c r="SVI108" s="65"/>
      <c r="SVJ108" s="66"/>
      <c r="SVK108" s="65"/>
      <c r="SVL108" s="66"/>
      <c r="SVM108" s="65"/>
      <c r="SVN108" s="66"/>
      <c r="SVO108" s="65"/>
      <c r="SVP108" s="66"/>
      <c r="SVQ108" s="65"/>
      <c r="SVR108" s="66"/>
      <c r="SVS108" s="65"/>
      <c r="SVT108" s="66"/>
      <c r="SVU108" s="65"/>
      <c r="SVV108" s="66"/>
      <c r="SVW108" s="65"/>
      <c r="SVX108" s="66"/>
      <c r="SVY108" s="65"/>
      <c r="SVZ108" s="66"/>
      <c r="SWA108" s="65"/>
      <c r="SWB108" s="66"/>
      <c r="SWC108" s="65"/>
      <c r="SWD108" s="66"/>
      <c r="SWE108" s="65"/>
      <c r="SWF108" s="66"/>
      <c r="SWG108" s="65"/>
      <c r="SWH108" s="66"/>
      <c r="SWI108" s="65"/>
      <c r="SWJ108" s="66"/>
      <c r="SWK108" s="65"/>
      <c r="SWL108" s="66"/>
      <c r="SWM108" s="65"/>
      <c r="SWN108" s="66"/>
      <c r="SWO108" s="65"/>
      <c r="SWP108" s="66"/>
      <c r="SWQ108" s="65"/>
      <c r="SWR108" s="66"/>
      <c r="SWS108" s="65"/>
      <c r="SWT108" s="66"/>
      <c r="SWU108" s="65"/>
      <c r="SWV108" s="66"/>
      <c r="SWW108" s="65"/>
      <c r="SWX108" s="66"/>
      <c r="SWY108" s="65"/>
      <c r="SWZ108" s="66"/>
      <c r="SXA108" s="65"/>
      <c r="SXB108" s="66"/>
      <c r="SXC108" s="65"/>
      <c r="SXD108" s="66"/>
      <c r="SXE108" s="65"/>
      <c r="SXF108" s="66"/>
      <c r="SXG108" s="65"/>
      <c r="SXH108" s="66"/>
      <c r="SXI108" s="65"/>
      <c r="SXJ108" s="66"/>
      <c r="SXK108" s="65"/>
      <c r="SXL108" s="66"/>
      <c r="SXM108" s="65"/>
      <c r="SXN108" s="66"/>
      <c r="SXO108" s="65"/>
      <c r="SXP108" s="66"/>
      <c r="SXQ108" s="65"/>
      <c r="SXR108" s="66"/>
      <c r="SXS108" s="65"/>
      <c r="SXT108" s="66"/>
      <c r="SXU108" s="65"/>
      <c r="SXV108" s="66"/>
      <c r="SXW108" s="65"/>
      <c r="SXX108" s="66"/>
      <c r="SXY108" s="65"/>
      <c r="SXZ108" s="66"/>
      <c r="SYA108" s="65"/>
      <c r="SYB108" s="66"/>
      <c r="SYC108" s="65"/>
      <c r="SYD108" s="66"/>
      <c r="SYE108" s="65"/>
      <c r="SYF108" s="66"/>
      <c r="SYG108" s="65"/>
      <c r="SYH108" s="66"/>
      <c r="SYI108" s="65"/>
      <c r="SYJ108" s="66"/>
      <c r="SYK108" s="65"/>
      <c r="SYL108" s="66"/>
      <c r="SYM108" s="65"/>
      <c r="SYN108" s="66"/>
      <c r="SYO108" s="65"/>
      <c r="SYP108" s="66"/>
      <c r="SYQ108" s="65"/>
      <c r="SYR108" s="66"/>
      <c r="SYS108" s="65"/>
      <c r="SYT108" s="66"/>
      <c r="SYU108" s="65"/>
      <c r="SYV108" s="66"/>
      <c r="SYW108" s="65"/>
      <c r="SYX108" s="66"/>
      <c r="SYY108" s="65"/>
      <c r="SYZ108" s="66"/>
      <c r="SZA108" s="65"/>
      <c r="SZB108" s="66"/>
      <c r="SZC108" s="65"/>
      <c r="SZD108" s="66"/>
      <c r="SZE108" s="65"/>
      <c r="SZF108" s="66"/>
      <c r="SZG108" s="65"/>
      <c r="SZH108" s="66"/>
      <c r="SZI108" s="65"/>
      <c r="SZJ108" s="66"/>
      <c r="SZK108" s="65"/>
      <c r="SZL108" s="66"/>
      <c r="SZM108" s="65"/>
      <c r="SZN108" s="66"/>
      <c r="SZO108" s="65"/>
      <c r="SZP108" s="66"/>
      <c r="SZQ108" s="65"/>
      <c r="SZR108" s="66"/>
      <c r="SZS108" s="65"/>
      <c r="SZT108" s="66"/>
      <c r="SZU108" s="65"/>
      <c r="SZV108" s="66"/>
      <c r="SZW108" s="65"/>
      <c r="SZX108" s="66"/>
      <c r="SZY108" s="65"/>
      <c r="SZZ108" s="66"/>
      <c r="TAA108" s="65"/>
      <c r="TAB108" s="66"/>
      <c r="TAC108" s="65"/>
      <c r="TAD108" s="66"/>
      <c r="TAE108" s="65"/>
      <c r="TAF108" s="66"/>
      <c r="TAG108" s="65"/>
      <c r="TAH108" s="66"/>
      <c r="TAI108" s="65"/>
      <c r="TAJ108" s="66"/>
      <c r="TAK108" s="65"/>
      <c r="TAL108" s="66"/>
      <c r="TAM108" s="65"/>
      <c r="TAN108" s="66"/>
      <c r="TAO108" s="65"/>
      <c r="TAP108" s="66"/>
      <c r="TAQ108" s="65"/>
      <c r="TAR108" s="66"/>
      <c r="TAS108" s="65"/>
      <c r="TAT108" s="66"/>
      <c r="TAU108" s="65"/>
      <c r="TAV108" s="66"/>
      <c r="TAW108" s="65"/>
      <c r="TAX108" s="66"/>
      <c r="TAY108" s="65"/>
      <c r="TAZ108" s="66"/>
      <c r="TBA108" s="65"/>
      <c r="TBB108" s="66"/>
      <c r="TBC108" s="65"/>
      <c r="TBD108" s="66"/>
      <c r="TBE108" s="65"/>
      <c r="TBF108" s="66"/>
      <c r="TBG108" s="65"/>
      <c r="TBH108" s="66"/>
      <c r="TBI108" s="65"/>
      <c r="TBJ108" s="66"/>
      <c r="TBK108" s="65"/>
      <c r="TBL108" s="66"/>
      <c r="TBM108" s="65"/>
      <c r="TBN108" s="66"/>
      <c r="TBO108" s="65"/>
      <c r="TBP108" s="66"/>
      <c r="TBQ108" s="65"/>
      <c r="TBR108" s="66"/>
      <c r="TBS108" s="65"/>
      <c r="TBT108" s="66"/>
      <c r="TBU108" s="65"/>
      <c r="TBV108" s="66"/>
      <c r="TBW108" s="65"/>
      <c r="TBX108" s="66"/>
      <c r="TBY108" s="65"/>
      <c r="TBZ108" s="66"/>
      <c r="TCA108" s="65"/>
      <c r="TCB108" s="66"/>
      <c r="TCC108" s="65"/>
      <c r="TCD108" s="66"/>
      <c r="TCE108" s="65"/>
      <c r="TCF108" s="66"/>
      <c r="TCG108" s="65"/>
      <c r="TCH108" s="66"/>
      <c r="TCI108" s="65"/>
      <c r="TCJ108" s="66"/>
      <c r="TCK108" s="65"/>
      <c r="TCL108" s="66"/>
      <c r="TCM108" s="65"/>
      <c r="TCN108" s="66"/>
      <c r="TCO108" s="65"/>
      <c r="TCP108" s="66"/>
      <c r="TCQ108" s="65"/>
      <c r="TCR108" s="66"/>
      <c r="TCS108" s="65"/>
      <c r="TCT108" s="66"/>
      <c r="TCU108" s="65"/>
      <c r="TCV108" s="66"/>
      <c r="TCW108" s="65"/>
      <c r="TCX108" s="66"/>
      <c r="TCY108" s="65"/>
      <c r="TCZ108" s="66"/>
      <c r="TDA108" s="65"/>
      <c r="TDB108" s="66"/>
      <c r="TDC108" s="65"/>
      <c r="TDD108" s="66"/>
      <c r="TDE108" s="65"/>
      <c r="TDF108" s="66"/>
      <c r="TDG108" s="65"/>
      <c r="TDH108" s="66"/>
      <c r="TDI108" s="65"/>
      <c r="TDJ108" s="66"/>
      <c r="TDK108" s="65"/>
      <c r="TDL108" s="66"/>
      <c r="TDM108" s="65"/>
      <c r="TDN108" s="66"/>
      <c r="TDO108" s="65"/>
      <c r="TDP108" s="66"/>
      <c r="TDQ108" s="65"/>
      <c r="TDR108" s="66"/>
      <c r="TDS108" s="65"/>
      <c r="TDT108" s="66"/>
      <c r="TDU108" s="65"/>
      <c r="TDV108" s="66"/>
      <c r="TDW108" s="65"/>
      <c r="TDX108" s="66"/>
      <c r="TDY108" s="65"/>
      <c r="TDZ108" s="66"/>
      <c r="TEA108" s="65"/>
      <c r="TEB108" s="66"/>
      <c r="TEC108" s="65"/>
      <c r="TED108" s="66"/>
      <c r="TEE108" s="65"/>
      <c r="TEF108" s="66"/>
      <c r="TEG108" s="65"/>
      <c r="TEH108" s="66"/>
      <c r="TEI108" s="65"/>
      <c r="TEJ108" s="66"/>
      <c r="TEK108" s="65"/>
      <c r="TEL108" s="66"/>
      <c r="TEM108" s="65"/>
      <c r="TEN108" s="66"/>
      <c r="TEO108" s="65"/>
      <c r="TEP108" s="66"/>
      <c r="TEQ108" s="65"/>
      <c r="TER108" s="66"/>
      <c r="TES108" s="65"/>
      <c r="TET108" s="66"/>
      <c r="TEU108" s="65"/>
      <c r="TEV108" s="66"/>
      <c r="TEW108" s="65"/>
      <c r="TEX108" s="66"/>
      <c r="TEY108" s="65"/>
      <c r="TEZ108" s="66"/>
      <c r="TFA108" s="65"/>
      <c r="TFB108" s="66"/>
      <c r="TFC108" s="65"/>
      <c r="TFD108" s="66"/>
      <c r="TFE108" s="65"/>
      <c r="TFF108" s="66"/>
      <c r="TFG108" s="65"/>
      <c r="TFH108" s="66"/>
      <c r="TFI108" s="65"/>
      <c r="TFJ108" s="66"/>
      <c r="TFK108" s="65"/>
      <c r="TFL108" s="66"/>
      <c r="TFM108" s="65"/>
      <c r="TFN108" s="66"/>
      <c r="TFO108" s="65"/>
      <c r="TFP108" s="66"/>
      <c r="TFQ108" s="65"/>
      <c r="TFR108" s="66"/>
      <c r="TFS108" s="65"/>
      <c r="TFT108" s="66"/>
      <c r="TFU108" s="65"/>
      <c r="TFV108" s="66"/>
      <c r="TFW108" s="65"/>
      <c r="TFX108" s="66"/>
      <c r="TFY108" s="65"/>
      <c r="TFZ108" s="66"/>
      <c r="TGA108" s="65"/>
      <c r="TGB108" s="66"/>
      <c r="TGC108" s="65"/>
      <c r="TGD108" s="66"/>
      <c r="TGE108" s="65"/>
      <c r="TGF108" s="66"/>
      <c r="TGG108" s="65"/>
      <c r="TGH108" s="66"/>
      <c r="TGI108" s="65"/>
      <c r="TGJ108" s="66"/>
      <c r="TGK108" s="65"/>
      <c r="TGL108" s="66"/>
      <c r="TGM108" s="65"/>
      <c r="TGN108" s="66"/>
      <c r="TGO108" s="65"/>
      <c r="TGP108" s="66"/>
      <c r="TGQ108" s="65"/>
      <c r="TGR108" s="66"/>
      <c r="TGS108" s="65"/>
      <c r="TGT108" s="66"/>
      <c r="TGU108" s="65"/>
      <c r="TGV108" s="66"/>
      <c r="TGW108" s="65"/>
      <c r="TGX108" s="66"/>
      <c r="TGY108" s="65"/>
      <c r="TGZ108" s="66"/>
      <c r="THA108" s="65"/>
      <c r="THB108" s="66"/>
      <c r="THC108" s="65"/>
      <c r="THD108" s="66"/>
      <c r="THE108" s="65"/>
      <c r="THF108" s="66"/>
      <c r="THG108" s="65"/>
      <c r="THH108" s="66"/>
      <c r="THI108" s="65"/>
      <c r="THJ108" s="66"/>
      <c r="THK108" s="65"/>
      <c r="THL108" s="66"/>
      <c r="THM108" s="65"/>
      <c r="THN108" s="66"/>
      <c r="THO108" s="65"/>
      <c r="THP108" s="66"/>
      <c r="THQ108" s="65"/>
      <c r="THR108" s="66"/>
      <c r="THS108" s="65"/>
      <c r="THT108" s="66"/>
      <c r="THU108" s="65"/>
      <c r="THV108" s="66"/>
      <c r="THW108" s="65"/>
      <c r="THX108" s="66"/>
      <c r="THY108" s="65"/>
      <c r="THZ108" s="66"/>
      <c r="TIA108" s="65"/>
      <c r="TIB108" s="66"/>
      <c r="TIC108" s="65"/>
      <c r="TID108" s="66"/>
      <c r="TIE108" s="65"/>
      <c r="TIF108" s="66"/>
      <c r="TIG108" s="65"/>
      <c r="TIH108" s="66"/>
      <c r="TII108" s="65"/>
      <c r="TIJ108" s="66"/>
      <c r="TIK108" s="65"/>
      <c r="TIL108" s="66"/>
      <c r="TIM108" s="65"/>
      <c r="TIN108" s="66"/>
      <c r="TIO108" s="65"/>
      <c r="TIP108" s="66"/>
      <c r="TIQ108" s="65"/>
      <c r="TIR108" s="66"/>
      <c r="TIS108" s="65"/>
      <c r="TIT108" s="66"/>
      <c r="TIU108" s="65"/>
      <c r="TIV108" s="66"/>
      <c r="TIW108" s="65"/>
      <c r="TIX108" s="66"/>
      <c r="TIY108" s="65"/>
      <c r="TIZ108" s="66"/>
      <c r="TJA108" s="65"/>
      <c r="TJB108" s="66"/>
      <c r="TJC108" s="65"/>
      <c r="TJD108" s="66"/>
      <c r="TJE108" s="65"/>
      <c r="TJF108" s="66"/>
      <c r="TJG108" s="65"/>
      <c r="TJH108" s="66"/>
      <c r="TJI108" s="65"/>
      <c r="TJJ108" s="66"/>
      <c r="TJK108" s="65"/>
      <c r="TJL108" s="66"/>
      <c r="TJM108" s="65"/>
      <c r="TJN108" s="66"/>
      <c r="TJO108" s="65"/>
      <c r="TJP108" s="66"/>
      <c r="TJQ108" s="65"/>
      <c r="TJR108" s="66"/>
      <c r="TJS108" s="65"/>
      <c r="TJT108" s="66"/>
      <c r="TJU108" s="65"/>
      <c r="TJV108" s="66"/>
      <c r="TJW108" s="65"/>
      <c r="TJX108" s="66"/>
      <c r="TJY108" s="65"/>
      <c r="TJZ108" s="66"/>
      <c r="TKA108" s="65"/>
      <c r="TKB108" s="66"/>
      <c r="TKC108" s="65"/>
      <c r="TKD108" s="66"/>
      <c r="TKE108" s="65"/>
      <c r="TKF108" s="66"/>
      <c r="TKG108" s="65"/>
      <c r="TKH108" s="66"/>
      <c r="TKI108" s="65"/>
      <c r="TKJ108" s="66"/>
      <c r="TKK108" s="65"/>
      <c r="TKL108" s="66"/>
      <c r="TKM108" s="65"/>
      <c r="TKN108" s="66"/>
      <c r="TKO108" s="65"/>
      <c r="TKP108" s="66"/>
      <c r="TKQ108" s="65"/>
      <c r="TKR108" s="66"/>
      <c r="TKS108" s="65"/>
      <c r="TKT108" s="66"/>
      <c r="TKU108" s="65"/>
      <c r="TKV108" s="66"/>
      <c r="TKW108" s="65"/>
      <c r="TKX108" s="66"/>
      <c r="TKY108" s="65"/>
      <c r="TKZ108" s="66"/>
      <c r="TLA108" s="65"/>
      <c r="TLB108" s="66"/>
      <c r="TLC108" s="65"/>
      <c r="TLD108" s="66"/>
      <c r="TLE108" s="65"/>
      <c r="TLF108" s="66"/>
      <c r="TLG108" s="65"/>
      <c r="TLH108" s="66"/>
      <c r="TLI108" s="65"/>
      <c r="TLJ108" s="66"/>
      <c r="TLK108" s="65"/>
      <c r="TLL108" s="66"/>
      <c r="TLM108" s="65"/>
      <c r="TLN108" s="66"/>
      <c r="TLO108" s="65"/>
      <c r="TLP108" s="66"/>
      <c r="TLQ108" s="65"/>
      <c r="TLR108" s="66"/>
      <c r="TLS108" s="65"/>
      <c r="TLT108" s="66"/>
      <c r="TLU108" s="65"/>
      <c r="TLV108" s="66"/>
      <c r="TLW108" s="65"/>
      <c r="TLX108" s="66"/>
      <c r="TLY108" s="65"/>
      <c r="TLZ108" s="66"/>
      <c r="TMA108" s="65"/>
      <c r="TMB108" s="66"/>
      <c r="TMC108" s="65"/>
      <c r="TMD108" s="66"/>
      <c r="TME108" s="65"/>
      <c r="TMF108" s="66"/>
      <c r="TMG108" s="65"/>
      <c r="TMH108" s="66"/>
      <c r="TMI108" s="65"/>
      <c r="TMJ108" s="66"/>
      <c r="TMK108" s="65"/>
      <c r="TML108" s="66"/>
      <c r="TMM108" s="65"/>
      <c r="TMN108" s="66"/>
      <c r="TMO108" s="65"/>
      <c r="TMP108" s="66"/>
      <c r="TMQ108" s="65"/>
      <c r="TMR108" s="66"/>
      <c r="TMS108" s="65"/>
      <c r="TMT108" s="66"/>
      <c r="TMU108" s="65"/>
      <c r="TMV108" s="66"/>
      <c r="TMW108" s="65"/>
      <c r="TMX108" s="66"/>
      <c r="TMY108" s="65"/>
      <c r="TMZ108" s="66"/>
      <c r="TNA108" s="65"/>
      <c r="TNB108" s="66"/>
      <c r="TNC108" s="65"/>
      <c r="TND108" s="66"/>
      <c r="TNE108" s="65"/>
      <c r="TNF108" s="66"/>
      <c r="TNG108" s="65"/>
      <c r="TNH108" s="66"/>
      <c r="TNI108" s="65"/>
      <c r="TNJ108" s="66"/>
      <c r="TNK108" s="65"/>
      <c r="TNL108" s="66"/>
      <c r="TNM108" s="65"/>
      <c r="TNN108" s="66"/>
      <c r="TNO108" s="65"/>
      <c r="TNP108" s="66"/>
      <c r="TNQ108" s="65"/>
      <c r="TNR108" s="66"/>
      <c r="TNS108" s="65"/>
      <c r="TNT108" s="66"/>
      <c r="TNU108" s="65"/>
      <c r="TNV108" s="66"/>
      <c r="TNW108" s="65"/>
      <c r="TNX108" s="66"/>
      <c r="TNY108" s="65"/>
      <c r="TNZ108" s="66"/>
      <c r="TOA108" s="65"/>
      <c r="TOB108" s="66"/>
      <c r="TOC108" s="65"/>
      <c r="TOD108" s="66"/>
      <c r="TOE108" s="65"/>
      <c r="TOF108" s="66"/>
      <c r="TOG108" s="65"/>
      <c r="TOH108" s="66"/>
      <c r="TOI108" s="65"/>
      <c r="TOJ108" s="66"/>
      <c r="TOK108" s="65"/>
      <c r="TOL108" s="66"/>
      <c r="TOM108" s="65"/>
      <c r="TON108" s="66"/>
      <c r="TOO108" s="65"/>
      <c r="TOP108" s="66"/>
      <c r="TOQ108" s="65"/>
      <c r="TOR108" s="66"/>
      <c r="TOS108" s="65"/>
      <c r="TOT108" s="66"/>
      <c r="TOU108" s="65"/>
      <c r="TOV108" s="66"/>
      <c r="TOW108" s="65"/>
      <c r="TOX108" s="66"/>
      <c r="TOY108" s="65"/>
      <c r="TOZ108" s="66"/>
      <c r="TPA108" s="65"/>
      <c r="TPB108" s="66"/>
      <c r="TPC108" s="65"/>
      <c r="TPD108" s="66"/>
      <c r="TPE108" s="65"/>
      <c r="TPF108" s="66"/>
      <c r="TPG108" s="65"/>
      <c r="TPH108" s="66"/>
      <c r="TPI108" s="65"/>
      <c r="TPJ108" s="66"/>
      <c r="TPK108" s="65"/>
      <c r="TPL108" s="66"/>
      <c r="TPM108" s="65"/>
      <c r="TPN108" s="66"/>
      <c r="TPO108" s="65"/>
      <c r="TPP108" s="66"/>
      <c r="TPQ108" s="65"/>
      <c r="TPR108" s="66"/>
      <c r="TPS108" s="65"/>
      <c r="TPT108" s="66"/>
      <c r="TPU108" s="65"/>
      <c r="TPV108" s="66"/>
      <c r="TPW108" s="65"/>
      <c r="TPX108" s="66"/>
      <c r="TPY108" s="65"/>
      <c r="TPZ108" s="66"/>
      <c r="TQA108" s="65"/>
      <c r="TQB108" s="66"/>
      <c r="TQC108" s="65"/>
      <c r="TQD108" s="66"/>
      <c r="TQE108" s="65"/>
      <c r="TQF108" s="66"/>
      <c r="TQG108" s="65"/>
      <c r="TQH108" s="66"/>
      <c r="TQI108" s="65"/>
      <c r="TQJ108" s="66"/>
      <c r="TQK108" s="65"/>
      <c r="TQL108" s="66"/>
      <c r="TQM108" s="65"/>
      <c r="TQN108" s="66"/>
      <c r="TQO108" s="65"/>
      <c r="TQP108" s="66"/>
      <c r="TQQ108" s="65"/>
      <c r="TQR108" s="66"/>
      <c r="TQS108" s="65"/>
      <c r="TQT108" s="66"/>
      <c r="TQU108" s="65"/>
      <c r="TQV108" s="66"/>
      <c r="TQW108" s="65"/>
      <c r="TQX108" s="66"/>
      <c r="TQY108" s="65"/>
      <c r="TQZ108" s="66"/>
      <c r="TRA108" s="65"/>
      <c r="TRB108" s="66"/>
      <c r="TRC108" s="65"/>
      <c r="TRD108" s="66"/>
      <c r="TRE108" s="65"/>
      <c r="TRF108" s="66"/>
      <c r="TRG108" s="65"/>
      <c r="TRH108" s="66"/>
      <c r="TRI108" s="65"/>
      <c r="TRJ108" s="66"/>
      <c r="TRK108" s="65"/>
      <c r="TRL108" s="66"/>
      <c r="TRM108" s="65"/>
      <c r="TRN108" s="66"/>
      <c r="TRO108" s="65"/>
      <c r="TRP108" s="66"/>
      <c r="TRQ108" s="65"/>
      <c r="TRR108" s="66"/>
      <c r="TRS108" s="65"/>
      <c r="TRT108" s="66"/>
      <c r="TRU108" s="65"/>
      <c r="TRV108" s="66"/>
      <c r="TRW108" s="65"/>
      <c r="TRX108" s="66"/>
      <c r="TRY108" s="65"/>
      <c r="TRZ108" s="66"/>
      <c r="TSA108" s="65"/>
      <c r="TSB108" s="66"/>
      <c r="TSC108" s="65"/>
      <c r="TSD108" s="66"/>
      <c r="TSE108" s="65"/>
      <c r="TSF108" s="66"/>
      <c r="TSG108" s="65"/>
      <c r="TSH108" s="66"/>
      <c r="TSI108" s="65"/>
      <c r="TSJ108" s="66"/>
      <c r="TSK108" s="65"/>
      <c r="TSL108" s="66"/>
      <c r="TSM108" s="65"/>
      <c r="TSN108" s="66"/>
      <c r="TSO108" s="65"/>
      <c r="TSP108" s="66"/>
      <c r="TSQ108" s="65"/>
      <c r="TSR108" s="66"/>
      <c r="TSS108" s="65"/>
      <c r="TST108" s="66"/>
      <c r="TSU108" s="65"/>
      <c r="TSV108" s="66"/>
      <c r="TSW108" s="65"/>
      <c r="TSX108" s="66"/>
      <c r="TSY108" s="65"/>
      <c r="TSZ108" s="66"/>
      <c r="TTA108" s="65"/>
      <c r="TTB108" s="66"/>
      <c r="TTC108" s="65"/>
      <c r="TTD108" s="66"/>
      <c r="TTE108" s="65"/>
      <c r="TTF108" s="66"/>
      <c r="TTG108" s="65"/>
      <c r="TTH108" s="66"/>
      <c r="TTI108" s="65"/>
      <c r="TTJ108" s="66"/>
      <c r="TTK108" s="65"/>
      <c r="TTL108" s="66"/>
      <c r="TTM108" s="65"/>
      <c r="TTN108" s="66"/>
      <c r="TTO108" s="65"/>
      <c r="TTP108" s="66"/>
      <c r="TTQ108" s="65"/>
      <c r="TTR108" s="66"/>
      <c r="TTS108" s="65"/>
      <c r="TTT108" s="66"/>
      <c r="TTU108" s="65"/>
      <c r="TTV108" s="66"/>
      <c r="TTW108" s="65"/>
      <c r="TTX108" s="66"/>
      <c r="TTY108" s="65"/>
      <c r="TTZ108" s="66"/>
      <c r="TUA108" s="65"/>
      <c r="TUB108" s="66"/>
      <c r="TUC108" s="65"/>
      <c r="TUD108" s="66"/>
      <c r="TUE108" s="65"/>
      <c r="TUF108" s="66"/>
      <c r="TUG108" s="65"/>
      <c r="TUH108" s="66"/>
      <c r="TUI108" s="65"/>
      <c r="TUJ108" s="66"/>
      <c r="TUK108" s="65"/>
      <c r="TUL108" s="66"/>
      <c r="TUM108" s="65"/>
      <c r="TUN108" s="66"/>
      <c r="TUO108" s="65"/>
      <c r="TUP108" s="66"/>
      <c r="TUQ108" s="65"/>
      <c r="TUR108" s="66"/>
      <c r="TUS108" s="65"/>
      <c r="TUT108" s="66"/>
      <c r="TUU108" s="65"/>
      <c r="TUV108" s="66"/>
      <c r="TUW108" s="65"/>
      <c r="TUX108" s="66"/>
      <c r="TUY108" s="65"/>
      <c r="TUZ108" s="66"/>
      <c r="TVA108" s="65"/>
      <c r="TVB108" s="66"/>
      <c r="TVC108" s="65"/>
      <c r="TVD108" s="66"/>
      <c r="TVE108" s="65"/>
      <c r="TVF108" s="66"/>
      <c r="TVG108" s="65"/>
      <c r="TVH108" s="66"/>
      <c r="TVI108" s="65"/>
      <c r="TVJ108" s="66"/>
      <c r="TVK108" s="65"/>
      <c r="TVL108" s="66"/>
      <c r="TVM108" s="65"/>
      <c r="TVN108" s="66"/>
      <c r="TVO108" s="65"/>
      <c r="TVP108" s="66"/>
      <c r="TVQ108" s="65"/>
      <c r="TVR108" s="66"/>
      <c r="TVS108" s="65"/>
      <c r="TVT108" s="66"/>
      <c r="TVU108" s="65"/>
      <c r="TVV108" s="66"/>
      <c r="TVW108" s="65"/>
      <c r="TVX108" s="66"/>
      <c r="TVY108" s="65"/>
      <c r="TVZ108" s="66"/>
      <c r="TWA108" s="65"/>
      <c r="TWB108" s="66"/>
      <c r="TWC108" s="65"/>
      <c r="TWD108" s="66"/>
      <c r="TWE108" s="65"/>
      <c r="TWF108" s="66"/>
      <c r="TWG108" s="65"/>
      <c r="TWH108" s="66"/>
      <c r="TWI108" s="65"/>
      <c r="TWJ108" s="66"/>
      <c r="TWK108" s="65"/>
      <c r="TWL108" s="66"/>
      <c r="TWM108" s="65"/>
      <c r="TWN108" s="66"/>
      <c r="TWO108" s="65"/>
      <c r="TWP108" s="66"/>
      <c r="TWQ108" s="65"/>
      <c r="TWR108" s="66"/>
      <c r="TWS108" s="65"/>
      <c r="TWT108" s="66"/>
      <c r="TWU108" s="65"/>
      <c r="TWV108" s="66"/>
      <c r="TWW108" s="65"/>
      <c r="TWX108" s="66"/>
      <c r="TWY108" s="65"/>
      <c r="TWZ108" s="66"/>
      <c r="TXA108" s="65"/>
      <c r="TXB108" s="66"/>
      <c r="TXC108" s="65"/>
      <c r="TXD108" s="66"/>
      <c r="TXE108" s="65"/>
      <c r="TXF108" s="66"/>
      <c r="TXG108" s="65"/>
      <c r="TXH108" s="66"/>
      <c r="TXI108" s="65"/>
      <c r="TXJ108" s="66"/>
      <c r="TXK108" s="65"/>
      <c r="TXL108" s="66"/>
      <c r="TXM108" s="65"/>
      <c r="TXN108" s="66"/>
      <c r="TXO108" s="65"/>
      <c r="TXP108" s="66"/>
      <c r="TXQ108" s="65"/>
      <c r="TXR108" s="66"/>
      <c r="TXS108" s="65"/>
      <c r="TXT108" s="66"/>
      <c r="TXU108" s="65"/>
      <c r="TXV108" s="66"/>
      <c r="TXW108" s="65"/>
      <c r="TXX108" s="66"/>
      <c r="TXY108" s="65"/>
      <c r="TXZ108" s="66"/>
      <c r="TYA108" s="65"/>
      <c r="TYB108" s="66"/>
      <c r="TYC108" s="65"/>
      <c r="TYD108" s="66"/>
      <c r="TYE108" s="65"/>
      <c r="TYF108" s="66"/>
      <c r="TYG108" s="65"/>
      <c r="TYH108" s="66"/>
      <c r="TYI108" s="65"/>
      <c r="TYJ108" s="66"/>
      <c r="TYK108" s="65"/>
      <c r="TYL108" s="66"/>
      <c r="TYM108" s="65"/>
      <c r="TYN108" s="66"/>
      <c r="TYO108" s="65"/>
      <c r="TYP108" s="66"/>
      <c r="TYQ108" s="65"/>
      <c r="TYR108" s="66"/>
      <c r="TYS108" s="65"/>
      <c r="TYT108" s="66"/>
      <c r="TYU108" s="65"/>
      <c r="TYV108" s="66"/>
      <c r="TYW108" s="65"/>
      <c r="TYX108" s="66"/>
      <c r="TYY108" s="65"/>
      <c r="TYZ108" s="66"/>
      <c r="TZA108" s="65"/>
      <c r="TZB108" s="66"/>
      <c r="TZC108" s="65"/>
      <c r="TZD108" s="66"/>
      <c r="TZE108" s="65"/>
      <c r="TZF108" s="66"/>
      <c r="TZG108" s="65"/>
      <c r="TZH108" s="66"/>
      <c r="TZI108" s="65"/>
      <c r="TZJ108" s="66"/>
      <c r="TZK108" s="65"/>
      <c r="TZL108" s="66"/>
      <c r="TZM108" s="65"/>
      <c r="TZN108" s="66"/>
      <c r="TZO108" s="65"/>
      <c r="TZP108" s="66"/>
      <c r="TZQ108" s="65"/>
      <c r="TZR108" s="66"/>
      <c r="TZS108" s="65"/>
      <c r="TZT108" s="66"/>
      <c r="TZU108" s="65"/>
      <c r="TZV108" s="66"/>
      <c r="TZW108" s="65"/>
      <c r="TZX108" s="66"/>
      <c r="TZY108" s="65"/>
      <c r="TZZ108" s="66"/>
      <c r="UAA108" s="65"/>
      <c r="UAB108" s="66"/>
      <c r="UAC108" s="65"/>
      <c r="UAD108" s="66"/>
      <c r="UAE108" s="65"/>
      <c r="UAF108" s="66"/>
      <c r="UAG108" s="65"/>
      <c r="UAH108" s="66"/>
      <c r="UAI108" s="65"/>
      <c r="UAJ108" s="66"/>
      <c r="UAK108" s="65"/>
      <c r="UAL108" s="66"/>
      <c r="UAM108" s="65"/>
      <c r="UAN108" s="66"/>
      <c r="UAO108" s="65"/>
      <c r="UAP108" s="66"/>
      <c r="UAQ108" s="65"/>
      <c r="UAR108" s="66"/>
      <c r="UAS108" s="65"/>
      <c r="UAT108" s="66"/>
      <c r="UAU108" s="65"/>
      <c r="UAV108" s="66"/>
      <c r="UAW108" s="65"/>
      <c r="UAX108" s="66"/>
      <c r="UAY108" s="65"/>
      <c r="UAZ108" s="66"/>
      <c r="UBA108" s="65"/>
      <c r="UBB108" s="66"/>
      <c r="UBC108" s="65"/>
      <c r="UBD108" s="66"/>
      <c r="UBE108" s="65"/>
      <c r="UBF108" s="66"/>
      <c r="UBG108" s="65"/>
      <c r="UBH108" s="66"/>
      <c r="UBI108" s="65"/>
      <c r="UBJ108" s="66"/>
      <c r="UBK108" s="65"/>
      <c r="UBL108" s="66"/>
      <c r="UBM108" s="65"/>
      <c r="UBN108" s="66"/>
      <c r="UBO108" s="65"/>
      <c r="UBP108" s="66"/>
      <c r="UBQ108" s="65"/>
      <c r="UBR108" s="66"/>
      <c r="UBS108" s="65"/>
      <c r="UBT108" s="66"/>
      <c r="UBU108" s="65"/>
      <c r="UBV108" s="66"/>
      <c r="UBW108" s="65"/>
      <c r="UBX108" s="66"/>
      <c r="UBY108" s="65"/>
      <c r="UBZ108" s="66"/>
      <c r="UCA108" s="65"/>
      <c r="UCB108" s="66"/>
      <c r="UCC108" s="65"/>
      <c r="UCD108" s="66"/>
      <c r="UCE108" s="65"/>
      <c r="UCF108" s="66"/>
      <c r="UCG108" s="65"/>
      <c r="UCH108" s="66"/>
      <c r="UCI108" s="65"/>
      <c r="UCJ108" s="66"/>
      <c r="UCK108" s="65"/>
      <c r="UCL108" s="66"/>
      <c r="UCM108" s="65"/>
      <c r="UCN108" s="66"/>
      <c r="UCO108" s="65"/>
      <c r="UCP108" s="66"/>
      <c r="UCQ108" s="65"/>
      <c r="UCR108" s="66"/>
      <c r="UCS108" s="65"/>
      <c r="UCT108" s="66"/>
      <c r="UCU108" s="65"/>
      <c r="UCV108" s="66"/>
      <c r="UCW108" s="65"/>
      <c r="UCX108" s="66"/>
      <c r="UCY108" s="65"/>
      <c r="UCZ108" s="66"/>
      <c r="UDA108" s="65"/>
      <c r="UDB108" s="66"/>
      <c r="UDC108" s="65"/>
      <c r="UDD108" s="66"/>
      <c r="UDE108" s="65"/>
      <c r="UDF108" s="66"/>
      <c r="UDG108" s="65"/>
      <c r="UDH108" s="66"/>
      <c r="UDI108" s="65"/>
      <c r="UDJ108" s="66"/>
      <c r="UDK108" s="65"/>
      <c r="UDL108" s="66"/>
      <c r="UDM108" s="65"/>
      <c r="UDN108" s="66"/>
      <c r="UDO108" s="65"/>
      <c r="UDP108" s="66"/>
      <c r="UDQ108" s="65"/>
      <c r="UDR108" s="66"/>
      <c r="UDS108" s="65"/>
      <c r="UDT108" s="66"/>
      <c r="UDU108" s="65"/>
      <c r="UDV108" s="66"/>
      <c r="UDW108" s="65"/>
      <c r="UDX108" s="66"/>
      <c r="UDY108" s="65"/>
      <c r="UDZ108" s="66"/>
      <c r="UEA108" s="65"/>
      <c r="UEB108" s="66"/>
      <c r="UEC108" s="65"/>
      <c r="UED108" s="66"/>
      <c r="UEE108" s="65"/>
      <c r="UEF108" s="66"/>
      <c r="UEG108" s="65"/>
      <c r="UEH108" s="66"/>
      <c r="UEI108" s="65"/>
      <c r="UEJ108" s="66"/>
      <c r="UEK108" s="65"/>
      <c r="UEL108" s="66"/>
      <c r="UEM108" s="65"/>
      <c r="UEN108" s="66"/>
      <c r="UEO108" s="65"/>
      <c r="UEP108" s="66"/>
      <c r="UEQ108" s="65"/>
      <c r="UER108" s="66"/>
      <c r="UES108" s="65"/>
      <c r="UET108" s="66"/>
      <c r="UEU108" s="65"/>
      <c r="UEV108" s="66"/>
      <c r="UEW108" s="65"/>
      <c r="UEX108" s="66"/>
      <c r="UEY108" s="65"/>
      <c r="UEZ108" s="66"/>
      <c r="UFA108" s="65"/>
      <c r="UFB108" s="66"/>
      <c r="UFC108" s="65"/>
      <c r="UFD108" s="66"/>
      <c r="UFE108" s="65"/>
      <c r="UFF108" s="66"/>
      <c r="UFG108" s="65"/>
      <c r="UFH108" s="66"/>
      <c r="UFI108" s="65"/>
      <c r="UFJ108" s="66"/>
      <c r="UFK108" s="65"/>
      <c r="UFL108" s="66"/>
      <c r="UFM108" s="65"/>
      <c r="UFN108" s="66"/>
      <c r="UFO108" s="65"/>
      <c r="UFP108" s="66"/>
      <c r="UFQ108" s="65"/>
      <c r="UFR108" s="66"/>
      <c r="UFS108" s="65"/>
      <c r="UFT108" s="66"/>
      <c r="UFU108" s="65"/>
      <c r="UFV108" s="66"/>
      <c r="UFW108" s="65"/>
      <c r="UFX108" s="66"/>
      <c r="UFY108" s="65"/>
      <c r="UFZ108" s="66"/>
      <c r="UGA108" s="65"/>
      <c r="UGB108" s="66"/>
      <c r="UGC108" s="65"/>
      <c r="UGD108" s="66"/>
      <c r="UGE108" s="65"/>
      <c r="UGF108" s="66"/>
      <c r="UGG108" s="65"/>
      <c r="UGH108" s="66"/>
      <c r="UGI108" s="65"/>
      <c r="UGJ108" s="66"/>
      <c r="UGK108" s="65"/>
      <c r="UGL108" s="66"/>
      <c r="UGM108" s="65"/>
      <c r="UGN108" s="66"/>
      <c r="UGO108" s="65"/>
      <c r="UGP108" s="66"/>
      <c r="UGQ108" s="65"/>
      <c r="UGR108" s="66"/>
      <c r="UGS108" s="65"/>
      <c r="UGT108" s="66"/>
      <c r="UGU108" s="65"/>
      <c r="UGV108" s="66"/>
      <c r="UGW108" s="65"/>
      <c r="UGX108" s="66"/>
      <c r="UGY108" s="65"/>
      <c r="UGZ108" s="66"/>
      <c r="UHA108" s="65"/>
      <c r="UHB108" s="66"/>
      <c r="UHC108" s="65"/>
      <c r="UHD108" s="66"/>
      <c r="UHE108" s="65"/>
      <c r="UHF108" s="66"/>
      <c r="UHG108" s="65"/>
      <c r="UHH108" s="66"/>
      <c r="UHI108" s="65"/>
      <c r="UHJ108" s="66"/>
      <c r="UHK108" s="65"/>
      <c r="UHL108" s="66"/>
      <c r="UHM108" s="65"/>
      <c r="UHN108" s="66"/>
      <c r="UHO108" s="65"/>
      <c r="UHP108" s="66"/>
      <c r="UHQ108" s="65"/>
      <c r="UHR108" s="66"/>
      <c r="UHS108" s="65"/>
      <c r="UHT108" s="66"/>
      <c r="UHU108" s="65"/>
      <c r="UHV108" s="66"/>
      <c r="UHW108" s="65"/>
      <c r="UHX108" s="66"/>
      <c r="UHY108" s="65"/>
      <c r="UHZ108" s="66"/>
      <c r="UIA108" s="65"/>
      <c r="UIB108" s="66"/>
      <c r="UIC108" s="65"/>
      <c r="UID108" s="66"/>
      <c r="UIE108" s="65"/>
      <c r="UIF108" s="66"/>
      <c r="UIG108" s="65"/>
      <c r="UIH108" s="66"/>
      <c r="UII108" s="65"/>
      <c r="UIJ108" s="66"/>
      <c r="UIK108" s="65"/>
      <c r="UIL108" s="66"/>
      <c r="UIM108" s="65"/>
      <c r="UIN108" s="66"/>
      <c r="UIO108" s="65"/>
      <c r="UIP108" s="66"/>
      <c r="UIQ108" s="65"/>
      <c r="UIR108" s="66"/>
      <c r="UIS108" s="65"/>
      <c r="UIT108" s="66"/>
      <c r="UIU108" s="65"/>
      <c r="UIV108" s="66"/>
      <c r="UIW108" s="65"/>
      <c r="UIX108" s="66"/>
      <c r="UIY108" s="65"/>
      <c r="UIZ108" s="66"/>
      <c r="UJA108" s="65"/>
      <c r="UJB108" s="66"/>
      <c r="UJC108" s="65"/>
      <c r="UJD108" s="66"/>
      <c r="UJE108" s="65"/>
      <c r="UJF108" s="66"/>
      <c r="UJG108" s="65"/>
      <c r="UJH108" s="66"/>
      <c r="UJI108" s="65"/>
      <c r="UJJ108" s="66"/>
      <c r="UJK108" s="65"/>
      <c r="UJL108" s="66"/>
      <c r="UJM108" s="65"/>
      <c r="UJN108" s="66"/>
      <c r="UJO108" s="65"/>
      <c r="UJP108" s="66"/>
      <c r="UJQ108" s="65"/>
      <c r="UJR108" s="66"/>
      <c r="UJS108" s="65"/>
      <c r="UJT108" s="66"/>
      <c r="UJU108" s="65"/>
      <c r="UJV108" s="66"/>
      <c r="UJW108" s="65"/>
      <c r="UJX108" s="66"/>
      <c r="UJY108" s="65"/>
      <c r="UJZ108" s="66"/>
      <c r="UKA108" s="65"/>
      <c r="UKB108" s="66"/>
      <c r="UKC108" s="65"/>
      <c r="UKD108" s="66"/>
      <c r="UKE108" s="65"/>
      <c r="UKF108" s="66"/>
      <c r="UKG108" s="65"/>
      <c r="UKH108" s="66"/>
      <c r="UKI108" s="65"/>
      <c r="UKJ108" s="66"/>
      <c r="UKK108" s="65"/>
      <c r="UKL108" s="66"/>
      <c r="UKM108" s="65"/>
      <c r="UKN108" s="66"/>
      <c r="UKO108" s="65"/>
      <c r="UKP108" s="66"/>
      <c r="UKQ108" s="65"/>
      <c r="UKR108" s="66"/>
      <c r="UKS108" s="65"/>
      <c r="UKT108" s="66"/>
      <c r="UKU108" s="65"/>
      <c r="UKV108" s="66"/>
      <c r="UKW108" s="65"/>
      <c r="UKX108" s="66"/>
      <c r="UKY108" s="65"/>
      <c r="UKZ108" s="66"/>
      <c r="ULA108" s="65"/>
      <c r="ULB108" s="66"/>
      <c r="ULC108" s="65"/>
      <c r="ULD108" s="66"/>
      <c r="ULE108" s="65"/>
      <c r="ULF108" s="66"/>
      <c r="ULG108" s="65"/>
      <c r="ULH108" s="66"/>
      <c r="ULI108" s="65"/>
      <c r="ULJ108" s="66"/>
      <c r="ULK108" s="65"/>
      <c r="ULL108" s="66"/>
      <c r="ULM108" s="65"/>
      <c r="ULN108" s="66"/>
      <c r="ULO108" s="65"/>
      <c r="ULP108" s="66"/>
      <c r="ULQ108" s="65"/>
      <c r="ULR108" s="66"/>
      <c r="ULS108" s="65"/>
      <c r="ULT108" s="66"/>
      <c r="ULU108" s="65"/>
      <c r="ULV108" s="66"/>
      <c r="ULW108" s="65"/>
      <c r="ULX108" s="66"/>
      <c r="ULY108" s="65"/>
      <c r="ULZ108" s="66"/>
      <c r="UMA108" s="65"/>
      <c r="UMB108" s="66"/>
      <c r="UMC108" s="65"/>
      <c r="UMD108" s="66"/>
      <c r="UME108" s="65"/>
      <c r="UMF108" s="66"/>
      <c r="UMG108" s="65"/>
      <c r="UMH108" s="66"/>
      <c r="UMI108" s="65"/>
      <c r="UMJ108" s="66"/>
      <c r="UMK108" s="65"/>
      <c r="UML108" s="66"/>
      <c r="UMM108" s="65"/>
      <c r="UMN108" s="66"/>
      <c r="UMO108" s="65"/>
      <c r="UMP108" s="66"/>
      <c r="UMQ108" s="65"/>
      <c r="UMR108" s="66"/>
      <c r="UMS108" s="65"/>
      <c r="UMT108" s="66"/>
      <c r="UMU108" s="65"/>
      <c r="UMV108" s="66"/>
      <c r="UMW108" s="65"/>
      <c r="UMX108" s="66"/>
      <c r="UMY108" s="65"/>
      <c r="UMZ108" s="66"/>
      <c r="UNA108" s="65"/>
      <c r="UNB108" s="66"/>
      <c r="UNC108" s="65"/>
      <c r="UND108" s="66"/>
      <c r="UNE108" s="65"/>
      <c r="UNF108" s="66"/>
      <c r="UNG108" s="65"/>
      <c r="UNH108" s="66"/>
      <c r="UNI108" s="65"/>
      <c r="UNJ108" s="66"/>
      <c r="UNK108" s="65"/>
      <c r="UNL108" s="66"/>
      <c r="UNM108" s="65"/>
      <c r="UNN108" s="66"/>
      <c r="UNO108" s="65"/>
      <c r="UNP108" s="66"/>
      <c r="UNQ108" s="65"/>
      <c r="UNR108" s="66"/>
      <c r="UNS108" s="65"/>
      <c r="UNT108" s="66"/>
      <c r="UNU108" s="65"/>
      <c r="UNV108" s="66"/>
      <c r="UNW108" s="65"/>
      <c r="UNX108" s="66"/>
      <c r="UNY108" s="65"/>
      <c r="UNZ108" s="66"/>
      <c r="UOA108" s="65"/>
      <c r="UOB108" s="66"/>
      <c r="UOC108" s="65"/>
      <c r="UOD108" s="66"/>
      <c r="UOE108" s="65"/>
      <c r="UOF108" s="66"/>
      <c r="UOG108" s="65"/>
      <c r="UOH108" s="66"/>
      <c r="UOI108" s="65"/>
      <c r="UOJ108" s="66"/>
      <c r="UOK108" s="65"/>
      <c r="UOL108" s="66"/>
      <c r="UOM108" s="65"/>
      <c r="UON108" s="66"/>
      <c r="UOO108" s="65"/>
      <c r="UOP108" s="66"/>
      <c r="UOQ108" s="65"/>
      <c r="UOR108" s="66"/>
      <c r="UOS108" s="65"/>
      <c r="UOT108" s="66"/>
      <c r="UOU108" s="65"/>
      <c r="UOV108" s="66"/>
      <c r="UOW108" s="65"/>
      <c r="UOX108" s="66"/>
      <c r="UOY108" s="65"/>
      <c r="UOZ108" s="66"/>
      <c r="UPA108" s="65"/>
      <c r="UPB108" s="66"/>
      <c r="UPC108" s="65"/>
      <c r="UPD108" s="66"/>
      <c r="UPE108" s="65"/>
      <c r="UPF108" s="66"/>
      <c r="UPG108" s="65"/>
      <c r="UPH108" s="66"/>
      <c r="UPI108" s="65"/>
      <c r="UPJ108" s="66"/>
      <c r="UPK108" s="65"/>
      <c r="UPL108" s="66"/>
      <c r="UPM108" s="65"/>
      <c r="UPN108" s="66"/>
      <c r="UPO108" s="65"/>
      <c r="UPP108" s="66"/>
      <c r="UPQ108" s="65"/>
      <c r="UPR108" s="66"/>
      <c r="UPS108" s="65"/>
      <c r="UPT108" s="66"/>
      <c r="UPU108" s="65"/>
      <c r="UPV108" s="66"/>
      <c r="UPW108" s="65"/>
      <c r="UPX108" s="66"/>
      <c r="UPY108" s="65"/>
      <c r="UPZ108" s="66"/>
      <c r="UQA108" s="65"/>
      <c r="UQB108" s="66"/>
      <c r="UQC108" s="65"/>
      <c r="UQD108" s="66"/>
      <c r="UQE108" s="65"/>
      <c r="UQF108" s="66"/>
      <c r="UQG108" s="65"/>
      <c r="UQH108" s="66"/>
      <c r="UQI108" s="65"/>
      <c r="UQJ108" s="66"/>
      <c r="UQK108" s="65"/>
      <c r="UQL108" s="66"/>
      <c r="UQM108" s="65"/>
      <c r="UQN108" s="66"/>
      <c r="UQO108" s="65"/>
      <c r="UQP108" s="66"/>
      <c r="UQQ108" s="65"/>
      <c r="UQR108" s="66"/>
      <c r="UQS108" s="65"/>
      <c r="UQT108" s="66"/>
      <c r="UQU108" s="65"/>
      <c r="UQV108" s="66"/>
      <c r="UQW108" s="65"/>
      <c r="UQX108" s="66"/>
      <c r="UQY108" s="65"/>
      <c r="UQZ108" s="66"/>
      <c r="URA108" s="65"/>
      <c r="URB108" s="66"/>
      <c r="URC108" s="65"/>
      <c r="URD108" s="66"/>
      <c r="URE108" s="65"/>
      <c r="URF108" s="66"/>
      <c r="URG108" s="65"/>
      <c r="URH108" s="66"/>
      <c r="URI108" s="65"/>
      <c r="URJ108" s="66"/>
      <c r="URK108" s="65"/>
      <c r="URL108" s="66"/>
      <c r="URM108" s="65"/>
      <c r="URN108" s="66"/>
      <c r="URO108" s="65"/>
      <c r="URP108" s="66"/>
      <c r="URQ108" s="65"/>
      <c r="URR108" s="66"/>
      <c r="URS108" s="65"/>
      <c r="URT108" s="66"/>
      <c r="URU108" s="65"/>
      <c r="URV108" s="66"/>
      <c r="URW108" s="65"/>
      <c r="URX108" s="66"/>
      <c r="URY108" s="65"/>
      <c r="URZ108" s="66"/>
      <c r="USA108" s="65"/>
      <c r="USB108" s="66"/>
      <c r="USC108" s="65"/>
      <c r="USD108" s="66"/>
      <c r="USE108" s="65"/>
      <c r="USF108" s="66"/>
      <c r="USG108" s="65"/>
      <c r="USH108" s="66"/>
      <c r="USI108" s="65"/>
      <c r="USJ108" s="66"/>
      <c r="USK108" s="65"/>
      <c r="USL108" s="66"/>
      <c r="USM108" s="65"/>
      <c r="USN108" s="66"/>
      <c r="USO108" s="65"/>
      <c r="USP108" s="66"/>
      <c r="USQ108" s="65"/>
      <c r="USR108" s="66"/>
      <c r="USS108" s="65"/>
      <c r="UST108" s="66"/>
      <c r="USU108" s="65"/>
      <c r="USV108" s="66"/>
      <c r="USW108" s="65"/>
      <c r="USX108" s="66"/>
      <c r="USY108" s="65"/>
      <c r="USZ108" s="66"/>
      <c r="UTA108" s="65"/>
      <c r="UTB108" s="66"/>
      <c r="UTC108" s="65"/>
      <c r="UTD108" s="66"/>
      <c r="UTE108" s="65"/>
      <c r="UTF108" s="66"/>
      <c r="UTG108" s="65"/>
      <c r="UTH108" s="66"/>
      <c r="UTI108" s="65"/>
      <c r="UTJ108" s="66"/>
      <c r="UTK108" s="65"/>
      <c r="UTL108" s="66"/>
      <c r="UTM108" s="65"/>
      <c r="UTN108" s="66"/>
      <c r="UTO108" s="65"/>
      <c r="UTP108" s="66"/>
      <c r="UTQ108" s="65"/>
      <c r="UTR108" s="66"/>
      <c r="UTS108" s="65"/>
      <c r="UTT108" s="66"/>
      <c r="UTU108" s="65"/>
      <c r="UTV108" s="66"/>
      <c r="UTW108" s="65"/>
      <c r="UTX108" s="66"/>
      <c r="UTY108" s="65"/>
      <c r="UTZ108" s="66"/>
      <c r="UUA108" s="65"/>
      <c r="UUB108" s="66"/>
      <c r="UUC108" s="65"/>
      <c r="UUD108" s="66"/>
      <c r="UUE108" s="65"/>
      <c r="UUF108" s="66"/>
      <c r="UUG108" s="65"/>
      <c r="UUH108" s="66"/>
      <c r="UUI108" s="65"/>
      <c r="UUJ108" s="66"/>
      <c r="UUK108" s="65"/>
      <c r="UUL108" s="66"/>
      <c r="UUM108" s="65"/>
      <c r="UUN108" s="66"/>
      <c r="UUO108" s="65"/>
      <c r="UUP108" s="66"/>
      <c r="UUQ108" s="65"/>
      <c r="UUR108" s="66"/>
      <c r="UUS108" s="65"/>
      <c r="UUT108" s="66"/>
      <c r="UUU108" s="65"/>
      <c r="UUV108" s="66"/>
      <c r="UUW108" s="65"/>
      <c r="UUX108" s="66"/>
      <c r="UUY108" s="65"/>
      <c r="UUZ108" s="66"/>
      <c r="UVA108" s="65"/>
      <c r="UVB108" s="66"/>
      <c r="UVC108" s="65"/>
      <c r="UVD108" s="66"/>
      <c r="UVE108" s="65"/>
      <c r="UVF108" s="66"/>
      <c r="UVG108" s="65"/>
      <c r="UVH108" s="66"/>
      <c r="UVI108" s="65"/>
      <c r="UVJ108" s="66"/>
      <c r="UVK108" s="65"/>
      <c r="UVL108" s="66"/>
      <c r="UVM108" s="65"/>
      <c r="UVN108" s="66"/>
      <c r="UVO108" s="65"/>
      <c r="UVP108" s="66"/>
      <c r="UVQ108" s="65"/>
      <c r="UVR108" s="66"/>
      <c r="UVS108" s="65"/>
      <c r="UVT108" s="66"/>
      <c r="UVU108" s="65"/>
      <c r="UVV108" s="66"/>
      <c r="UVW108" s="65"/>
      <c r="UVX108" s="66"/>
      <c r="UVY108" s="65"/>
      <c r="UVZ108" s="66"/>
      <c r="UWA108" s="65"/>
      <c r="UWB108" s="66"/>
      <c r="UWC108" s="65"/>
      <c r="UWD108" s="66"/>
      <c r="UWE108" s="65"/>
      <c r="UWF108" s="66"/>
      <c r="UWG108" s="65"/>
      <c r="UWH108" s="66"/>
      <c r="UWI108" s="65"/>
      <c r="UWJ108" s="66"/>
      <c r="UWK108" s="65"/>
      <c r="UWL108" s="66"/>
      <c r="UWM108" s="65"/>
      <c r="UWN108" s="66"/>
      <c r="UWO108" s="65"/>
      <c r="UWP108" s="66"/>
      <c r="UWQ108" s="65"/>
      <c r="UWR108" s="66"/>
      <c r="UWS108" s="65"/>
      <c r="UWT108" s="66"/>
      <c r="UWU108" s="65"/>
      <c r="UWV108" s="66"/>
      <c r="UWW108" s="65"/>
      <c r="UWX108" s="66"/>
      <c r="UWY108" s="65"/>
      <c r="UWZ108" s="66"/>
      <c r="UXA108" s="65"/>
      <c r="UXB108" s="66"/>
      <c r="UXC108" s="65"/>
      <c r="UXD108" s="66"/>
      <c r="UXE108" s="65"/>
      <c r="UXF108" s="66"/>
      <c r="UXG108" s="65"/>
      <c r="UXH108" s="66"/>
      <c r="UXI108" s="65"/>
      <c r="UXJ108" s="66"/>
      <c r="UXK108" s="65"/>
      <c r="UXL108" s="66"/>
      <c r="UXM108" s="65"/>
      <c r="UXN108" s="66"/>
      <c r="UXO108" s="65"/>
      <c r="UXP108" s="66"/>
      <c r="UXQ108" s="65"/>
      <c r="UXR108" s="66"/>
      <c r="UXS108" s="65"/>
      <c r="UXT108" s="66"/>
      <c r="UXU108" s="65"/>
      <c r="UXV108" s="66"/>
      <c r="UXW108" s="65"/>
      <c r="UXX108" s="66"/>
      <c r="UXY108" s="65"/>
      <c r="UXZ108" s="66"/>
      <c r="UYA108" s="65"/>
      <c r="UYB108" s="66"/>
      <c r="UYC108" s="65"/>
      <c r="UYD108" s="66"/>
      <c r="UYE108" s="65"/>
      <c r="UYF108" s="66"/>
      <c r="UYG108" s="65"/>
      <c r="UYH108" s="66"/>
      <c r="UYI108" s="65"/>
      <c r="UYJ108" s="66"/>
      <c r="UYK108" s="65"/>
      <c r="UYL108" s="66"/>
      <c r="UYM108" s="65"/>
      <c r="UYN108" s="66"/>
      <c r="UYO108" s="65"/>
      <c r="UYP108" s="66"/>
      <c r="UYQ108" s="65"/>
      <c r="UYR108" s="66"/>
      <c r="UYS108" s="65"/>
      <c r="UYT108" s="66"/>
      <c r="UYU108" s="65"/>
      <c r="UYV108" s="66"/>
      <c r="UYW108" s="65"/>
      <c r="UYX108" s="66"/>
      <c r="UYY108" s="65"/>
      <c r="UYZ108" s="66"/>
      <c r="UZA108" s="65"/>
      <c r="UZB108" s="66"/>
      <c r="UZC108" s="65"/>
      <c r="UZD108" s="66"/>
      <c r="UZE108" s="65"/>
      <c r="UZF108" s="66"/>
      <c r="UZG108" s="65"/>
      <c r="UZH108" s="66"/>
      <c r="UZI108" s="65"/>
      <c r="UZJ108" s="66"/>
      <c r="UZK108" s="65"/>
      <c r="UZL108" s="66"/>
      <c r="UZM108" s="65"/>
      <c r="UZN108" s="66"/>
      <c r="UZO108" s="65"/>
      <c r="UZP108" s="66"/>
      <c r="UZQ108" s="65"/>
      <c r="UZR108" s="66"/>
      <c r="UZS108" s="65"/>
      <c r="UZT108" s="66"/>
      <c r="UZU108" s="65"/>
      <c r="UZV108" s="66"/>
      <c r="UZW108" s="65"/>
      <c r="UZX108" s="66"/>
      <c r="UZY108" s="65"/>
      <c r="UZZ108" s="66"/>
      <c r="VAA108" s="65"/>
      <c r="VAB108" s="66"/>
      <c r="VAC108" s="65"/>
      <c r="VAD108" s="66"/>
      <c r="VAE108" s="65"/>
      <c r="VAF108" s="66"/>
      <c r="VAG108" s="65"/>
      <c r="VAH108" s="66"/>
      <c r="VAI108" s="65"/>
      <c r="VAJ108" s="66"/>
      <c r="VAK108" s="65"/>
      <c r="VAL108" s="66"/>
      <c r="VAM108" s="65"/>
      <c r="VAN108" s="66"/>
      <c r="VAO108" s="65"/>
      <c r="VAP108" s="66"/>
      <c r="VAQ108" s="65"/>
      <c r="VAR108" s="66"/>
      <c r="VAS108" s="65"/>
      <c r="VAT108" s="66"/>
      <c r="VAU108" s="65"/>
      <c r="VAV108" s="66"/>
      <c r="VAW108" s="65"/>
      <c r="VAX108" s="66"/>
      <c r="VAY108" s="65"/>
      <c r="VAZ108" s="66"/>
      <c r="VBA108" s="65"/>
      <c r="VBB108" s="66"/>
      <c r="VBC108" s="65"/>
      <c r="VBD108" s="66"/>
      <c r="VBE108" s="65"/>
      <c r="VBF108" s="66"/>
      <c r="VBG108" s="65"/>
      <c r="VBH108" s="66"/>
      <c r="VBI108" s="65"/>
      <c r="VBJ108" s="66"/>
      <c r="VBK108" s="65"/>
      <c r="VBL108" s="66"/>
      <c r="VBM108" s="65"/>
      <c r="VBN108" s="66"/>
      <c r="VBO108" s="65"/>
      <c r="VBP108" s="66"/>
      <c r="VBQ108" s="65"/>
      <c r="VBR108" s="66"/>
      <c r="VBS108" s="65"/>
      <c r="VBT108" s="66"/>
      <c r="VBU108" s="65"/>
      <c r="VBV108" s="66"/>
      <c r="VBW108" s="65"/>
      <c r="VBX108" s="66"/>
      <c r="VBY108" s="65"/>
      <c r="VBZ108" s="66"/>
      <c r="VCA108" s="65"/>
      <c r="VCB108" s="66"/>
      <c r="VCC108" s="65"/>
      <c r="VCD108" s="66"/>
      <c r="VCE108" s="65"/>
      <c r="VCF108" s="66"/>
      <c r="VCG108" s="65"/>
      <c r="VCH108" s="66"/>
      <c r="VCI108" s="65"/>
      <c r="VCJ108" s="66"/>
      <c r="VCK108" s="65"/>
      <c r="VCL108" s="66"/>
      <c r="VCM108" s="65"/>
      <c r="VCN108" s="66"/>
      <c r="VCO108" s="65"/>
      <c r="VCP108" s="66"/>
      <c r="VCQ108" s="65"/>
      <c r="VCR108" s="66"/>
      <c r="VCS108" s="65"/>
      <c r="VCT108" s="66"/>
      <c r="VCU108" s="65"/>
      <c r="VCV108" s="66"/>
      <c r="VCW108" s="65"/>
      <c r="VCX108" s="66"/>
      <c r="VCY108" s="65"/>
      <c r="VCZ108" s="66"/>
      <c r="VDA108" s="65"/>
      <c r="VDB108" s="66"/>
      <c r="VDC108" s="65"/>
      <c r="VDD108" s="66"/>
      <c r="VDE108" s="65"/>
      <c r="VDF108" s="66"/>
      <c r="VDG108" s="65"/>
      <c r="VDH108" s="66"/>
      <c r="VDI108" s="65"/>
      <c r="VDJ108" s="66"/>
      <c r="VDK108" s="65"/>
      <c r="VDL108" s="66"/>
      <c r="VDM108" s="65"/>
      <c r="VDN108" s="66"/>
      <c r="VDO108" s="65"/>
      <c r="VDP108" s="66"/>
      <c r="VDQ108" s="65"/>
      <c r="VDR108" s="66"/>
      <c r="VDS108" s="65"/>
      <c r="VDT108" s="66"/>
      <c r="VDU108" s="65"/>
      <c r="VDV108" s="66"/>
      <c r="VDW108" s="65"/>
      <c r="VDX108" s="66"/>
      <c r="VDY108" s="65"/>
      <c r="VDZ108" s="66"/>
      <c r="VEA108" s="65"/>
      <c r="VEB108" s="66"/>
      <c r="VEC108" s="65"/>
      <c r="VED108" s="66"/>
      <c r="VEE108" s="65"/>
      <c r="VEF108" s="66"/>
      <c r="VEG108" s="65"/>
      <c r="VEH108" s="66"/>
      <c r="VEI108" s="65"/>
      <c r="VEJ108" s="66"/>
      <c r="VEK108" s="65"/>
      <c r="VEL108" s="66"/>
      <c r="VEM108" s="65"/>
      <c r="VEN108" s="66"/>
      <c r="VEO108" s="65"/>
      <c r="VEP108" s="66"/>
      <c r="VEQ108" s="65"/>
      <c r="VER108" s="66"/>
      <c r="VES108" s="65"/>
      <c r="VET108" s="66"/>
      <c r="VEU108" s="65"/>
      <c r="VEV108" s="66"/>
      <c r="VEW108" s="65"/>
      <c r="VEX108" s="66"/>
      <c r="VEY108" s="65"/>
      <c r="VEZ108" s="66"/>
      <c r="VFA108" s="65"/>
      <c r="VFB108" s="66"/>
      <c r="VFC108" s="65"/>
      <c r="VFD108" s="66"/>
      <c r="VFE108" s="65"/>
      <c r="VFF108" s="66"/>
      <c r="VFG108" s="65"/>
      <c r="VFH108" s="66"/>
      <c r="VFI108" s="65"/>
      <c r="VFJ108" s="66"/>
      <c r="VFK108" s="65"/>
      <c r="VFL108" s="66"/>
      <c r="VFM108" s="65"/>
      <c r="VFN108" s="66"/>
      <c r="VFO108" s="65"/>
      <c r="VFP108" s="66"/>
      <c r="VFQ108" s="65"/>
      <c r="VFR108" s="66"/>
      <c r="VFS108" s="65"/>
      <c r="VFT108" s="66"/>
      <c r="VFU108" s="65"/>
      <c r="VFV108" s="66"/>
      <c r="VFW108" s="65"/>
      <c r="VFX108" s="66"/>
      <c r="VFY108" s="65"/>
      <c r="VFZ108" s="66"/>
      <c r="VGA108" s="65"/>
      <c r="VGB108" s="66"/>
      <c r="VGC108" s="65"/>
      <c r="VGD108" s="66"/>
      <c r="VGE108" s="65"/>
      <c r="VGF108" s="66"/>
      <c r="VGG108" s="65"/>
      <c r="VGH108" s="66"/>
      <c r="VGI108" s="65"/>
      <c r="VGJ108" s="66"/>
      <c r="VGK108" s="65"/>
      <c r="VGL108" s="66"/>
      <c r="VGM108" s="65"/>
      <c r="VGN108" s="66"/>
      <c r="VGO108" s="65"/>
      <c r="VGP108" s="66"/>
      <c r="VGQ108" s="65"/>
      <c r="VGR108" s="66"/>
      <c r="VGS108" s="65"/>
      <c r="VGT108" s="66"/>
      <c r="VGU108" s="65"/>
      <c r="VGV108" s="66"/>
      <c r="VGW108" s="65"/>
      <c r="VGX108" s="66"/>
      <c r="VGY108" s="65"/>
      <c r="VGZ108" s="66"/>
      <c r="VHA108" s="65"/>
      <c r="VHB108" s="66"/>
      <c r="VHC108" s="65"/>
      <c r="VHD108" s="66"/>
      <c r="VHE108" s="65"/>
      <c r="VHF108" s="66"/>
      <c r="VHG108" s="65"/>
      <c r="VHH108" s="66"/>
      <c r="VHI108" s="65"/>
      <c r="VHJ108" s="66"/>
      <c r="VHK108" s="65"/>
      <c r="VHL108" s="66"/>
      <c r="VHM108" s="65"/>
      <c r="VHN108" s="66"/>
      <c r="VHO108" s="65"/>
      <c r="VHP108" s="66"/>
      <c r="VHQ108" s="65"/>
      <c r="VHR108" s="66"/>
      <c r="VHS108" s="65"/>
      <c r="VHT108" s="66"/>
      <c r="VHU108" s="65"/>
      <c r="VHV108" s="66"/>
      <c r="VHW108" s="65"/>
      <c r="VHX108" s="66"/>
      <c r="VHY108" s="65"/>
      <c r="VHZ108" s="66"/>
      <c r="VIA108" s="65"/>
      <c r="VIB108" s="66"/>
      <c r="VIC108" s="65"/>
      <c r="VID108" s="66"/>
      <c r="VIE108" s="65"/>
      <c r="VIF108" s="66"/>
      <c r="VIG108" s="65"/>
      <c r="VIH108" s="66"/>
      <c r="VII108" s="65"/>
      <c r="VIJ108" s="66"/>
      <c r="VIK108" s="65"/>
      <c r="VIL108" s="66"/>
      <c r="VIM108" s="65"/>
      <c r="VIN108" s="66"/>
      <c r="VIO108" s="65"/>
      <c r="VIP108" s="66"/>
      <c r="VIQ108" s="65"/>
      <c r="VIR108" s="66"/>
      <c r="VIS108" s="65"/>
      <c r="VIT108" s="66"/>
      <c r="VIU108" s="65"/>
      <c r="VIV108" s="66"/>
      <c r="VIW108" s="65"/>
      <c r="VIX108" s="66"/>
      <c r="VIY108" s="65"/>
      <c r="VIZ108" s="66"/>
      <c r="VJA108" s="65"/>
      <c r="VJB108" s="66"/>
      <c r="VJC108" s="65"/>
      <c r="VJD108" s="66"/>
      <c r="VJE108" s="65"/>
      <c r="VJF108" s="66"/>
      <c r="VJG108" s="65"/>
      <c r="VJH108" s="66"/>
      <c r="VJI108" s="65"/>
      <c r="VJJ108" s="66"/>
      <c r="VJK108" s="65"/>
      <c r="VJL108" s="66"/>
      <c r="VJM108" s="65"/>
      <c r="VJN108" s="66"/>
      <c r="VJO108" s="65"/>
      <c r="VJP108" s="66"/>
      <c r="VJQ108" s="65"/>
      <c r="VJR108" s="66"/>
      <c r="VJS108" s="65"/>
      <c r="VJT108" s="66"/>
      <c r="VJU108" s="65"/>
      <c r="VJV108" s="66"/>
      <c r="VJW108" s="65"/>
      <c r="VJX108" s="66"/>
      <c r="VJY108" s="65"/>
      <c r="VJZ108" s="66"/>
      <c r="VKA108" s="65"/>
      <c r="VKB108" s="66"/>
      <c r="VKC108" s="65"/>
      <c r="VKD108" s="66"/>
      <c r="VKE108" s="65"/>
      <c r="VKF108" s="66"/>
      <c r="VKG108" s="65"/>
      <c r="VKH108" s="66"/>
      <c r="VKI108" s="65"/>
      <c r="VKJ108" s="66"/>
      <c r="VKK108" s="65"/>
      <c r="VKL108" s="66"/>
      <c r="VKM108" s="65"/>
      <c r="VKN108" s="66"/>
      <c r="VKO108" s="65"/>
      <c r="VKP108" s="66"/>
      <c r="VKQ108" s="65"/>
      <c r="VKR108" s="66"/>
      <c r="VKS108" s="65"/>
      <c r="VKT108" s="66"/>
      <c r="VKU108" s="65"/>
      <c r="VKV108" s="66"/>
      <c r="VKW108" s="65"/>
      <c r="VKX108" s="66"/>
      <c r="VKY108" s="65"/>
      <c r="VKZ108" s="66"/>
      <c r="VLA108" s="65"/>
      <c r="VLB108" s="66"/>
      <c r="VLC108" s="65"/>
      <c r="VLD108" s="66"/>
      <c r="VLE108" s="65"/>
      <c r="VLF108" s="66"/>
      <c r="VLG108" s="65"/>
      <c r="VLH108" s="66"/>
      <c r="VLI108" s="65"/>
      <c r="VLJ108" s="66"/>
      <c r="VLK108" s="65"/>
      <c r="VLL108" s="66"/>
      <c r="VLM108" s="65"/>
      <c r="VLN108" s="66"/>
      <c r="VLO108" s="65"/>
      <c r="VLP108" s="66"/>
      <c r="VLQ108" s="65"/>
      <c r="VLR108" s="66"/>
      <c r="VLS108" s="65"/>
      <c r="VLT108" s="66"/>
      <c r="VLU108" s="65"/>
      <c r="VLV108" s="66"/>
      <c r="VLW108" s="65"/>
      <c r="VLX108" s="66"/>
      <c r="VLY108" s="65"/>
      <c r="VLZ108" s="66"/>
      <c r="VMA108" s="65"/>
      <c r="VMB108" s="66"/>
      <c r="VMC108" s="65"/>
      <c r="VMD108" s="66"/>
      <c r="VME108" s="65"/>
      <c r="VMF108" s="66"/>
      <c r="VMG108" s="65"/>
      <c r="VMH108" s="66"/>
      <c r="VMI108" s="65"/>
      <c r="VMJ108" s="66"/>
      <c r="VMK108" s="65"/>
      <c r="VML108" s="66"/>
      <c r="VMM108" s="65"/>
      <c r="VMN108" s="66"/>
      <c r="VMO108" s="65"/>
      <c r="VMP108" s="66"/>
      <c r="VMQ108" s="65"/>
      <c r="VMR108" s="66"/>
      <c r="VMS108" s="65"/>
      <c r="VMT108" s="66"/>
      <c r="VMU108" s="65"/>
      <c r="VMV108" s="66"/>
      <c r="VMW108" s="65"/>
      <c r="VMX108" s="66"/>
      <c r="VMY108" s="65"/>
      <c r="VMZ108" s="66"/>
      <c r="VNA108" s="65"/>
      <c r="VNB108" s="66"/>
      <c r="VNC108" s="65"/>
      <c r="VND108" s="66"/>
      <c r="VNE108" s="65"/>
      <c r="VNF108" s="66"/>
      <c r="VNG108" s="65"/>
      <c r="VNH108" s="66"/>
      <c r="VNI108" s="65"/>
      <c r="VNJ108" s="66"/>
      <c r="VNK108" s="65"/>
      <c r="VNL108" s="66"/>
      <c r="VNM108" s="65"/>
      <c r="VNN108" s="66"/>
      <c r="VNO108" s="65"/>
      <c r="VNP108" s="66"/>
      <c r="VNQ108" s="65"/>
      <c r="VNR108" s="66"/>
      <c r="VNS108" s="65"/>
      <c r="VNT108" s="66"/>
      <c r="VNU108" s="65"/>
      <c r="VNV108" s="66"/>
      <c r="VNW108" s="65"/>
      <c r="VNX108" s="66"/>
      <c r="VNY108" s="65"/>
      <c r="VNZ108" s="66"/>
      <c r="VOA108" s="65"/>
      <c r="VOB108" s="66"/>
      <c r="VOC108" s="65"/>
      <c r="VOD108" s="66"/>
      <c r="VOE108" s="65"/>
      <c r="VOF108" s="66"/>
      <c r="VOG108" s="65"/>
      <c r="VOH108" s="66"/>
      <c r="VOI108" s="65"/>
      <c r="VOJ108" s="66"/>
      <c r="VOK108" s="65"/>
      <c r="VOL108" s="66"/>
      <c r="VOM108" s="65"/>
      <c r="VON108" s="66"/>
      <c r="VOO108" s="65"/>
      <c r="VOP108" s="66"/>
      <c r="VOQ108" s="65"/>
      <c r="VOR108" s="66"/>
      <c r="VOS108" s="65"/>
      <c r="VOT108" s="66"/>
      <c r="VOU108" s="65"/>
      <c r="VOV108" s="66"/>
      <c r="VOW108" s="65"/>
      <c r="VOX108" s="66"/>
      <c r="VOY108" s="65"/>
      <c r="VOZ108" s="66"/>
      <c r="VPA108" s="65"/>
      <c r="VPB108" s="66"/>
      <c r="VPC108" s="65"/>
      <c r="VPD108" s="66"/>
      <c r="VPE108" s="65"/>
      <c r="VPF108" s="66"/>
      <c r="VPG108" s="65"/>
      <c r="VPH108" s="66"/>
      <c r="VPI108" s="65"/>
      <c r="VPJ108" s="66"/>
      <c r="VPK108" s="65"/>
      <c r="VPL108" s="66"/>
      <c r="VPM108" s="65"/>
      <c r="VPN108" s="66"/>
      <c r="VPO108" s="65"/>
      <c r="VPP108" s="66"/>
      <c r="VPQ108" s="65"/>
      <c r="VPR108" s="66"/>
      <c r="VPS108" s="65"/>
      <c r="VPT108" s="66"/>
      <c r="VPU108" s="65"/>
      <c r="VPV108" s="66"/>
      <c r="VPW108" s="65"/>
      <c r="VPX108" s="66"/>
      <c r="VPY108" s="65"/>
      <c r="VPZ108" s="66"/>
      <c r="VQA108" s="65"/>
      <c r="VQB108" s="66"/>
      <c r="VQC108" s="65"/>
      <c r="VQD108" s="66"/>
      <c r="VQE108" s="65"/>
      <c r="VQF108" s="66"/>
      <c r="VQG108" s="65"/>
      <c r="VQH108" s="66"/>
      <c r="VQI108" s="65"/>
      <c r="VQJ108" s="66"/>
      <c r="VQK108" s="65"/>
      <c r="VQL108" s="66"/>
      <c r="VQM108" s="65"/>
      <c r="VQN108" s="66"/>
      <c r="VQO108" s="65"/>
      <c r="VQP108" s="66"/>
      <c r="VQQ108" s="65"/>
      <c r="VQR108" s="66"/>
      <c r="VQS108" s="65"/>
      <c r="VQT108" s="66"/>
      <c r="VQU108" s="65"/>
      <c r="VQV108" s="66"/>
      <c r="VQW108" s="65"/>
      <c r="VQX108" s="66"/>
      <c r="VQY108" s="65"/>
      <c r="VQZ108" s="66"/>
      <c r="VRA108" s="65"/>
      <c r="VRB108" s="66"/>
      <c r="VRC108" s="65"/>
      <c r="VRD108" s="66"/>
      <c r="VRE108" s="65"/>
      <c r="VRF108" s="66"/>
      <c r="VRG108" s="65"/>
      <c r="VRH108" s="66"/>
      <c r="VRI108" s="65"/>
      <c r="VRJ108" s="66"/>
      <c r="VRK108" s="65"/>
      <c r="VRL108" s="66"/>
      <c r="VRM108" s="65"/>
      <c r="VRN108" s="66"/>
      <c r="VRO108" s="65"/>
      <c r="VRP108" s="66"/>
      <c r="VRQ108" s="65"/>
      <c r="VRR108" s="66"/>
      <c r="VRS108" s="65"/>
      <c r="VRT108" s="66"/>
      <c r="VRU108" s="65"/>
      <c r="VRV108" s="66"/>
      <c r="VRW108" s="65"/>
      <c r="VRX108" s="66"/>
      <c r="VRY108" s="65"/>
      <c r="VRZ108" s="66"/>
      <c r="VSA108" s="65"/>
      <c r="VSB108" s="66"/>
      <c r="VSC108" s="65"/>
      <c r="VSD108" s="66"/>
      <c r="VSE108" s="65"/>
      <c r="VSF108" s="66"/>
      <c r="VSG108" s="65"/>
      <c r="VSH108" s="66"/>
      <c r="VSI108" s="65"/>
      <c r="VSJ108" s="66"/>
      <c r="VSK108" s="65"/>
      <c r="VSL108" s="66"/>
      <c r="VSM108" s="65"/>
      <c r="VSN108" s="66"/>
      <c r="VSO108" s="65"/>
      <c r="VSP108" s="66"/>
      <c r="VSQ108" s="65"/>
      <c r="VSR108" s="66"/>
      <c r="VSS108" s="65"/>
      <c r="VST108" s="66"/>
      <c r="VSU108" s="65"/>
      <c r="VSV108" s="66"/>
      <c r="VSW108" s="65"/>
      <c r="VSX108" s="66"/>
      <c r="VSY108" s="65"/>
      <c r="VSZ108" s="66"/>
      <c r="VTA108" s="65"/>
      <c r="VTB108" s="66"/>
      <c r="VTC108" s="65"/>
      <c r="VTD108" s="66"/>
      <c r="VTE108" s="65"/>
      <c r="VTF108" s="66"/>
      <c r="VTG108" s="65"/>
      <c r="VTH108" s="66"/>
      <c r="VTI108" s="65"/>
      <c r="VTJ108" s="66"/>
      <c r="VTK108" s="65"/>
      <c r="VTL108" s="66"/>
      <c r="VTM108" s="65"/>
      <c r="VTN108" s="66"/>
      <c r="VTO108" s="65"/>
      <c r="VTP108" s="66"/>
      <c r="VTQ108" s="65"/>
      <c r="VTR108" s="66"/>
      <c r="VTS108" s="65"/>
      <c r="VTT108" s="66"/>
      <c r="VTU108" s="65"/>
      <c r="VTV108" s="66"/>
      <c r="VTW108" s="65"/>
      <c r="VTX108" s="66"/>
      <c r="VTY108" s="65"/>
      <c r="VTZ108" s="66"/>
      <c r="VUA108" s="65"/>
      <c r="VUB108" s="66"/>
      <c r="VUC108" s="65"/>
      <c r="VUD108" s="66"/>
      <c r="VUE108" s="65"/>
      <c r="VUF108" s="66"/>
      <c r="VUG108" s="65"/>
      <c r="VUH108" s="66"/>
      <c r="VUI108" s="65"/>
      <c r="VUJ108" s="66"/>
      <c r="VUK108" s="65"/>
      <c r="VUL108" s="66"/>
      <c r="VUM108" s="65"/>
      <c r="VUN108" s="66"/>
      <c r="VUO108" s="65"/>
      <c r="VUP108" s="66"/>
      <c r="VUQ108" s="65"/>
      <c r="VUR108" s="66"/>
      <c r="VUS108" s="65"/>
      <c r="VUT108" s="66"/>
      <c r="VUU108" s="65"/>
      <c r="VUV108" s="66"/>
      <c r="VUW108" s="65"/>
      <c r="VUX108" s="66"/>
      <c r="VUY108" s="65"/>
      <c r="VUZ108" s="66"/>
      <c r="VVA108" s="65"/>
      <c r="VVB108" s="66"/>
      <c r="VVC108" s="65"/>
      <c r="VVD108" s="66"/>
      <c r="VVE108" s="65"/>
      <c r="VVF108" s="66"/>
      <c r="VVG108" s="65"/>
      <c r="VVH108" s="66"/>
      <c r="VVI108" s="65"/>
      <c r="VVJ108" s="66"/>
      <c r="VVK108" s="65"/>
      <c r="VVL108" s="66"/>
      <c r="VVM108" s="65"/>
      <c r="VVN108" s="66"/>
      <c r="VVO108" s="65"/>
      <c r="VVP108" s="66"/>
      <c r="VVQ108" s="65"/>
      <c r="VVR108" s="66"/>
      <c r="VVS108" s="65"/>
      <c r="VVT108" s="66"/>
      <c r="VVU108" s="65"/>
      <c r="VVV108" s="66"/>
      <c r="VVW108" s="65"/>
      <c r="VVX108" s="66"/>
      <c r="VVY108" s="65"/>
      <c r="VVZ108" s="66"/>
      <c r="VWA108" s="65"/>
      <c r="VWB108" s="66"/>
      <c r="VWC108" s="65"/>
      <c r="VWD108" s="66"/>
      <c r="VWE108" s="65"/>
      <c r="VWF108" s="66"/>
      <c r="VWG108" s="65"/>
      <c r="VWH108" s="66"/>
      <c r="VWI108" s="65"/>
      <c r="VWJ108" s="66"/>
      <c r="VWK108" s="65"/>
      <c r="VWL108" s="66"/>
      <c r="VWM108" s="65"/>
      <c r="VWN108" s="66"/>
      <c r="VWO108" s="65"/>
      <c r="VWP108" s="66"/>
      <c r="VWQ108" s="65"/>
      <c r="VWR108" s="66"/>
      <c r="VWS108" s="65"/>
      <c r="VWT108" s="66"/>
      <c r="VWU108" s="65"/>
      <c r="VWV108" s="66"/>
      <c r="VWW108" s="65"/>
      <c r="VWX108" s="66"/>
      <c r="VWY108" s="65"/>
      <c r="VWZ108" s="66"/>
      <c r="VXA108" s="65"/>
      <c r="VXB108" s="66"/>
      <c r="VXC108" s="65"/>
      <c r="VXD108" s="66"/>
      <c r="VXE108" s="65"/>
      <c r="VXF108" s="66"/>
      <c r="VXG108" s="65"/>
      <c r="VXH108" s="66"/>
      <c r="VXI108" s="65"/>
      <c r="VXJ108" s="66"/>
      <c r="VXK108" s="65"/>
      <c r="VXL108" s="66"/>
      <c r="VXM108" s="65"/>
      <c r="VXN108" s="66"/>
      <c r="VXO108" s="65"/>
      <c r="VXP108" s="66"/>
      <c r="VXQ108" s="65"/>
      <c r="VXR108" s="66"/>
      <c r="VXS108" s="65"/>
      <c r="VXT108" s="66"/>
      <c r="VXU108" s="65"/>
      <c r="VXV108" s="66"/>
      <c r="VXW108" s="65"/>
      <c r="VXX108" s="66"/>
      <c r="VXY108" s="65"/>
      <c r="VXZ108" s="66"/>
      <c r="VYA108" s="65"/>
      <c r="VYB108" s="66"/>
      <c r="VYC108" s="65"/>
      <c r="VYD108" s="66"/>
      <c r="VYE108" s="65"/>
      <c r="VYF108" s="66"/>
      <c r="VYG108" s="65"/>
      <c r="VYH108" s="66"/>
      <c r="VYI108" s="65"/>
      <c r="VYJ108" s="66"/>
      <c r="VYK108" s="65"/>
      <c r="VYL108" s="66"/>
      <c r="VYM108" s="65"/>
      <c r="VYN108" s="66"/>
      <c r="VYO108" s="65"/>
      <c r="VYP108" s="66"/>
      <c r="VYQ108" s="65"/>
      <c r="VYR108" s="66"/>
      <c r="VYS108" s="65"/>
      <c r="VYT108" s="66"/>
      <c r="VYU108" s="65"/>
      <c r="VYV108" s="66"/>
      <c r="VYW108" s="65"/>
      <c r="VYX108" s="66"/>
      <c r="VYY108" s="65"/>
      <c r="VYZ108" s="66"/>
      <c r="VZA108" s="65"/>
      <c r="VZB108" s="66"/>
      <c r="VZC108" s="65"/>
      <c r="VZD108" s="66"/>
      <c r="VZE108" s="65"/>
      <c r="VZF108" s="66"/>
      <c r="VZG108" s="65"/>
      <c r="VZH108" s="66"/>
      <c r="VZI108" s="65"/>
      <c r="VZJ108" s="66"/>
      <c r="VZK108" s="65"/>
      <c r="VZL108" s="66"/>
      <c r="VZM108" s="65"/>
      <c r="VZN108" s="66"/>
      <c r="VZO108" s="65"/>
      <c r="VZP108" s="66"/>
      <c r="VZQ108" s="65"/>
      <c r="VZR108" s="66"/>
      <c r="VZS108" s="65"/>
      <c r="VZT108" s="66"/>
      <c r="VZU108" s="65"/>
      <c r="VZV108" s="66"/>
      <c r="VZW108" s="65"/>
      <c r="VZX108" s="66"/>
      <c r="VZY108" s="65"/>
      <c r="VZZ108" s="66"/>
      <c r="WAA108" s="65"/>
      <c r="WAB108" s="66"/>
      <c r="WAC108" s="65"/>
      <c r="WAD108" s="66"/>
      <c r="WAE108" s="65"/>
      <c r="WAF108" s="66"/>
      <c r="WAG108" s="65"/>
      <c r="WAH108" s="66"/>
      <c r="WAI108" s="65"/>
      <c r="WAJ108" s="66"/>
      <c r="WAK108" s="65"/>
      <c r="WAL108" s="66"/>
      <c r="WAM108" s="65"/>
      <c r="WAN108" s="66"/>
      <c r="WAO108" s="65"/>
      <c r="WAP108" s="66"/>
      <c r="WAQ108" s="65"/>
      <c r="WAR108" s="66"/>
      <c r="WAS108" s="65"/>
      <c r="WAT108" s="66"/>
      <c r="WAU108" s="65"/>
      <c r="WAV108" s="66"/>
      <c r="WAW108" s="65"/>
      <c r="WAX108" s="66"/>
      <c r="WAY108" s="65"/>
      <c r="WAZ108" s="66"/>
      <c r="WBA108" s="65"/>
      <c r="WBB108" s="66"/>
      <c r="WBC108" s="65"/>
      <c r="WBD108" s="66"/>
      <c r="WBE108" s="65"/>
      <c r="WBF108" s="66"/>
      <c r="WBG108" s="65"/>
      <c r="WBH108" s="66"/>
      <c r="WBI108" s="65"/>
      <c r="WBJ108" s="66"/>
      <c r="WBK108" s="65"/>
      <c r="WBL108" s="66"/>
      <c r="WBM108" s="65"/>
      <c r="WBN108" s="66"/>
      <c r="WBO108" s="65"/>
      <c r="WBP108" s="66"/>
      <c r="WBQ108" s="65"/>
      <c r="WBR108" s="66"/>
      <c r="WBS108" s="65"/>
      <c r="WBT108" s="66"/>
      <c r="WBU108" s="65"/>
      <c r="WBV108" s="66"/>
      <c r="WBW108" s="65"/>
      <c r="WBX108" s="66"/>
      <c r="WBY108" s="65"/>
      <c r="WBZ108" s="66"/>
      <c r="WCA108" s="65"/>
      <c r="WCB108" s="66"/>
      <c r="WCC108" s="65"/>
      <c r="WCD108" s="66"/>
      <c r="WCE108" s="65"/>
      <c r="WCF108" s="66"/>
      <c r="WCG108" s="65"/>
      <c r="WCH108" s="66"/>
      <c r="WCI108" s="65"/>
      <c r="WCJ108" s="66"/>
      <c r="WCK108" s="65"/>
      <c r="WCL108" s="66"/>
      <c r="WCM108" s="65"/>
      <c r="WCN108" s="66"/>
      <c r="WCO108" s="65"/>
      <c r="WCP108" s="66"/>
      <c r="WCQ108" s="65"/>
      <c r="WCR108" s="66"/>
      <c r="WCS108" s="65"/>
      <c r="WCT108" s="66"/>
      <c r="WCU108" s="65"/>
      <c r="WCV108" s="66"/>
      <c r="WCW108" s="65"/>
      <c r="WCX108" s="66"/>
      <c r="WCY108" s="65"/>
      <c r="WCZ108" s="66"/>
      <c r="WDA108" s="65"/>
      <c r="WDB108" s="66"/>
      <c r="WDC108" s="65"/>
      <c r="WDD108" s="66"/>
      <c r="WDE108" s="65"/>
      <c r="WDF108" s="66"/>
      <c r="WDG108" s="65"/>
      <c r="WDH108" s="66"/>
      <c r="WDI108" s="65"/>
      <c r="WDJ108" s="66"/>
      <c r="WDK108" s="65"/>
      <c r="WDL108" s="66"/>
      <c r="WDM108" s="65"/>
      <c r="WDN108" s="66"/>
      <c r="WDO108" s="65"/>
      <c r="WDP108" s="66"/>
      <c r="WDQ108" s="65"/>
      <c r="WDR108" s="66"/>
      <c r="WDS108" s="65"/>
      <c r="WDT108" s="66"/>
      <c r="WDU108" s="65"/>
      <c r="WDV108" s="66"/>
      <c r="WDW108" s="65"/>
      <c r="WDX108" s="66"/>
      <c r="WDY108" s="65"/>
      <c r="WDZ108" s="66"/>
      <c r="WEA108" s="65"/>
      <c r="WEB108" s="66"/>
      <c r="WEC108" s="65"/>
      <c r="WED108" s="66"/>
      <c r="WEE108" s="65"/>
      <c r="WEF108" s="66"/>
      <c r="WEG108" s="65"/>
      <c r="WEH108" s="66"/>
      <c r="WEI108" s="65"/>
      <c r="WEJ108" s="66"/>
      <c r="WEK108" s="65"/>
      <c r="WEL108" s="66"/>
      <c r="WEM108" s="65"/>
      <c r="WEN108" s="66"/>
      <c r="WEO108" s="65"/>
      <c r="WEP108" s="66"/>
      <c r="WEQ108" s="65"/>
      <c r="WER108" s="66"/>
      <c r="WES108" s="65"/>
      <c r="WET108" s="66"/>
      <c r="WEU108" s="65"/>
      <c r="WEV108" s="66"/>
      <c r="WEW108" s="65"/>
      <c r="WEX108" s="66"/>
      <c r="WEY108" s="65"/>
      <c r="WEZ108" s="66"/>
      <c r="WFA108" s="65"/>
      <c r="WFB108" s="66"/>
      <c r="WFC108" s="65"/>
      <c r="WFD108" s="66"/>
      <c r="WFE108" s="65"/>
      <c r="WFF108" s="66"/>
      <c r="WFG108" s="65"/>
      <c r="WFH108" s="66"/>
      <c r="WFI108" s="65"/>
      <c r="WFJ108" s="66"/>
      <c r="WFK108" s="65"/>
      <c r="WFL108" s="66"/>
      <c r="WFM108" s="65"/>
      <c r="WFN108" s="66"/>
      <c r="WFO108" s="65"/>
      <c r="WFP108" s="66"/>
      <c r="WFQ108" s="65"/>
      <c r="WFR108" s="66"/>
      <c r="WFS108" s="65"/>
      <c r="WFT108" s="66"/>
      <c r="WFU108" s="65"/>
      <c r="WFV108" s="66"/>
      <c r="WFW108" s="65"/>
      <c r="WFX108" s="66"/>
      <c r="WFY108" s="65"/>
      <c r="WFZ108" s="66"/>
      <c r="WGA108" s="65"/>
      <c r="WGB108" s="66"/>
      <c r="WGC108" s="65"/>
      <c r="WGD108" s="66"/>
      <c r="WGE108" s="65"/>
      <c r="WGF108" s="66"/>
      <c r="WGG108" s="65"/>
      <c r="WGH108" s="66"/>
      <c r="WGI108" s="65"/>
      <c r="WGJ108" s="66"/>
      <c r="WGK108" s="65"/>
      <c r="WGL108" s="66"/>
      <c r="WGM108" s="65"/>
      <c r="WGN108" s="66"/>
      <c r="WGO108" s="65"/>
      <c r="WGP108" s="66"/>
      <c r="WGQ108" s="65"/>
      <c r="WGR108" s="66"/>
      <c r="WGS108" s="65"/>
      <c r="WGT108" s="66"/>
      <c r="WGU108" s="65"/>
      <c r="WGV108" s="66"/>
      <c r="WGW108" s="65"/>
      <c r="WGX108" s="66"/>
      <c r="WGY108" s="65"/>
      <c r="WGZ108" s="66"/>
      <c r="WHA108" s="65"/>
      <c r="WHB108" s="66"/>
      <c r="WHC108" s="65"/>
      <c r="WHD108" s="66"/>
      <c r="WHE108" s="65"/>
      <c r="WHF108" s="66"/>
      <c r="WHG108" s="65"/>
      <c r="WHH108" s="66"/>
      <c r="WHI108" s="65"/>
      <c r="WHJ108" s="66"/>
      <c r="WHK108" s="65"/>
      <c r="WHL108" s="66"/>
      <c r="WHM108" s="65"/>
      <c r="WHN108" s="66"/>
      <c r="WHO108" s="65"/>
      <c r="WHP108" s="66"/>
      <c r="WHQ108" s="65"/>
      <c r="WHR108" s="66"/>
      <c r="WHS108" s="65"/>
      <c r="WHT108" s="66"/>
      <c r="WHU108" s="65"/>
      <c r="WHV108" s="66"/>
      <c r="WHW108" s="65"/>
      <c r="WHX108" s="66"/>
      <c r="WHY108" s="65"/>
      <c r="WHZ108" s="66"/>
      <c r="WIA108" s="65"/>
      <c r="WIB108" s="66"/>
      <c r="WIC108" s="65"/>
      <c r="WID108" s="66"/>
      <c r="WIE108" s="65"/>
      <c r="WIF108" s="66"/>
      <c r="WIG108" s="65"/>
      <c r="WIH108" s="66"/>
      <c r="WII108" s="65"/>
      <c r="WIJ108" s="66"/>
      <c r="WIK108" s="65"/>
      <c r="WIL108" s="66"/>
      <c r="WIM108" s="65"/>
      <c r="WIN108" s="66"/>
      <c r="WIO108" s="65"/>
      <c r="WIP108" s="66"/>
      <c r="WIQ108" s="65"/>
      <c r="WIR108" s="66"/>
      <c r="WIS108" s="65"/>
      <c r="WIT108" s="66"/>
      <c r="WIU108" s="65"/>
      <c r="WIV108" s="66"/>
      <c r="WIW108" s="65"/>
      <c r="WIX108" s="66"/>
      <c r="WIY108" s="65"/>
      <c r="WIZ108" s="66"/>
      <c r="WJA108" s="65"/>
      <c r="WJB108" s="66"/>
      <c r="WJC108" s="65"/>
      <c r="WJD108" s="66"/>
      <c r="WJE108" s="65"/>
      <c r="WJF108" s="66"/>
      <c r="WJG108" s="65"/>
      <c r="WJH108" s="66"/>
      <c r="WJI108" s="65"/>
      <c r="WJJ108" s="66"/>
      <c r="WJK108" s="65"/>
      <c r="WJL108" s="66"/>
      <c r="WJM108" s="65"/>
      <c r="WJN108" s="66"/>
      <c r="WJO108" s="65"/>
      <c r="WJP108" s="66"/>
      <c r="WJQ108" s="65"/>
      <c r="WJR108" s="66"/>
      <c r="WJS108" s="65"/>
      <c r="WJT108" s="66"/>
      <c r="WJU108" s="65"/>
      <c r="WJV108" s="66"/>
      <c r="WJW108" s="65"/>
      <c r="WJX108" s="66"/>
      <c r="WJY108" s="65"/>
      <c r="WJZ108" s="66"/>
      <c r="WKA108" s="65"/>
      <c r="WKB108" s="66"/>
      <c r="WKC108" s="65"/>
      <c r="WKD108" s="66"/>
      <c r="WKE108" s="65"/>
      <c r="WKF108" s="66"/>
      <c r="WKG108" s="65"/>
      <c r="WKH108" s="66"/>
      <c r="WKI108" s="65"/>
      <c r="WKJ108" s="66"/>
      <c r="WKK108" s="65"/>
      <c r="WKL108" s="66"/>
      <c r="WKM108" s="65"/>
      <c r="WKN108" s="66"/>
      <c r="WKO108" s="65"/>
      <c r="WKP108" s="66"/>
      <c r="WKQ108" s="65"/>
      <c r="WKR108" s="66"/>
      <c r="WKS108" s="65"/>
      <c r="WKT108" s="66"/>
      <c r="WKU108" s="65"/>
      <c r="WKV108" s="66"/>
      <c r="WKW108" s="65"/>
      <c r="WKX108" s="66"/>
      <c r="WKY108" s="65"/>
      <c r="WKZ108" s="66"/>
      <c r="WLA108" s="65"/>
      <c r="WLB108" s="66"/>
      <c r="WLC108" s="65"/>
      <c r="WLD108" s="66"/>
      <c r="WLE108" s="65"/>
      <c r="WLF108" s="66"/>
      <c r="WLG108" s="65"/>
      <c r="WLH108" s="66"/>
      <c r="WLI108" s="65"/>
      <c r="WLJ108" s="66"/>
      <c r="WLK108" s="65"/>
      <c r="WLL108" s="66"/>
      <c r="WLM108" s="65"/>
      <c r="WLN108" s="66"/>
      <c r="WLO108" s="65"/>
      <c r="WLP108" s="66"/>
      <c r="WLQ108" s="65"/>
      <c r="WLR108" s="66"/>
      <c r="WLS108" s="65"/>
      <c r="WLT108" s="66"/>
      <c r="WLU108" s="65"/>
      <c r="WLV108" s="66"/>
      <c r="WLW108" s="65"/>
      <c r="WLX108" s="66"/>
      <c r="WLY108" s="65"/>
      <c r="WLZ108" s="66"/>
      <c r="WMA108" s="65"/>
      <c r="WMB108" s="66"/>
      <c r="WMC108" s="65"/>
      <c r="WMD108" s="66"/>
      <c r="WME108" s="65"/>
      <c r="WMF108" s="66"/>
      <c r="WMG108" s="65"/>
      <c r="WMH108" s="66"/>
      <c r="WMI108" s="65"/>
      <c r="WMJ108" s="66"/>
      <c r="WMK108" s="65"/>
      <c r="WML108" s="66"/>
      <c r="WMM108" s="65"/>
      <c r="WMN108" s="66"/>
      <c r="WMO108" s="65"/>
      <c r="WMP108" s="66"/>
      <c r="WMQ108" s="65"/>
      <c r="WMR108" s="66"/>
      <c r="WMS108" s="65"/>
      <c r="WMT108" s="66"/>
      <c r="WMU108" s="65"/>
      <c r="WMV108" s="66"/>
      <c r="WMW108" s="65"/>
      <c r="WMX108" s="66"/>
      <c r="WMY108" s="65"/>
      <c r="WMZ108" s="66"/>
      <c r="WNA108" s="65"/>
      <c r="WNB108" s="66"/>
      <c r="WNC108" s="65"/>
      <c r="WND108" s="66"/>
      <c r="WNE108" s="65"/>
      <c r="WNF108" s="66"/>
      <c r="WNG108" s="65"/>
      <c r="WNH108" s="66"/>
      <c r="WNI108" s="65"/>
      <c r="WNJ108" s="66"/>
      <c r="WNK108" s="65"/>
      <c r="WNL108" s="66"/>
      <c r="WNM108" s="65"/>
      <c r="WNN108" s="66"/>
      <c r="WNO108" s="65"/>
      <c r="WNP108" s="66"/>
      <c r="WNQ108" s="65"/>
      <c r="WNR108" s="66"/>
      <c r="WNS108" s="65"/>
      <c r="WNT108" s="66"/>
      <c r="WNU108" s="65"/>
      <c r="WNV108" s="66"/>
      <c r="WNW108" s="65"/>
      <c r="WNX108" s="66"/>
      <c r="WNY108" s="65"/>
      <c r="WNZ108" s="66"/>
      <c r="WOA108" s="65"/>
      <c r="WOB108" s="66"/>
      <c r="WOC108" s="65"/>
      <c r="WOD108" s="66"/>
      <c r="WOE108" s="65"/>
      <c r="WOF108" s="66"/>
      <c r="WOG108" s="65"/>
      <c r="WOH108" s="66"/>
      <c r="WOI108" s="65"/>
      <c r="WOJ108" s="66"/>
      <c r="WOK108" s="65"/>
      <c r="WOL108" s="66"/>
      <c r="WOM108" s="65"/>
      <c r="WON108" s="66"/>
      <c r="WOO108" s="65"/>
      <c r="WOP108" s="66"/>
      <c r="WOQ108" s="65"/>
      <c r="WOR108" s="66"/>
      <c r="WOS108" s="65"/>
      <c r="WOT108" s="66"/>
      <c r="WOU108" s="65"/>
      <c r="WOV108" s="66"/>
      <c r="WOW108" s="65"/>
      <c r="WOX108" s="66"/>
      <c r="WOY108" s="65"/>
      <c r="WOZ108" s="66"/>
      <c r="WPA108" s="65"/>
      <c r="WPB108" s="66"/>
      <c r="WPC108" s="65"/>
      <c r="WPD108" s="66"/>
      <c r="WPE108" s="65"/>
      <c r="WPF108" s="66"/>
      <c r="WPG108" s="65"/>
      <c r="WPH108" s="66"/>
      <c r="WPI108" s="65"/>
      <c r="WPJ108" s="66"/>
      <c r="WPK108" s="65"/>
      <c r="WPL108" s="66"/>
      <c r="WPM108" s="65"/>
      <c r="WPN108" s="66"/>
      <c r="WPO108" s="65"/>
      <c r="WPP108" s="66"/>
      <c r="WPQ108" s="65"/>
      <c r="WPR108" s="66"/>
      <c r="WPS108" s="65"/>
      <c r="WPT108" s="66"/>
      <c r="WPU108" s="65"/>
      <c r="WPV108" s="66"/>
      <c r="WPW108" s="65"/>
      <c r="WPX108" s="66"/>
      <c r="WPY108" s="65"/>
      <c r="WPZ108" s="66"/>
      <c r="WQA108" s="65"/>
      <c r="WQB108" s="66"/>
      <c r="WQC108" s="65"/>
      <c r="WQD108" s="66"/>
      <c r="WQE108" s="65"/>
      <c r="WQF108" s="66"/>
      <c r="WQG108" s="65"/>
      <c r="WQH108" s="66"/>
      <c r="WQI108" s="65"/>
      <c r="WQJ108" s="66"/>
      <c r="WQK108" s="65"/>
      <c r="WQL108" s="66"/>
      <c r="WQM108" s="65"/>
      <c r="WQN108" s="66"/>
      <c r="WQO108" s="65"/>
      <c r="WQP108" s="66"/>
      <c r="WQQ108" s="65"/>
      <c r="WQR108" s="66"/>
      <c r="WQS108" s="65"/>
      <c r="WQT108" s="66"/>
      <c r="WQU108" s="65"/>
      <c r="WQV108" s="66"/>
      <c r="WQW108" s="65"/>
      <c r="WQX108" s="66"/>
      <c r="WQY108" s="65"/>
      <c r="WQZ108" s="66"/>
      <c r="WRA108" s="65"/>
      <c r="WRB108" s="66"/>
      <c r="WRC108" s="65"/>
      <c r="WRD108" s="66"/>
      <c r="WRE108" s="65"/>
      <c r="WRF108" s="66"/>
      <c r="WRG108" s="65"/>
      <c r="WRH108" s="66"/>
      <c r="WRI108" s="65"/>
      <c r="WRJ108" s="66"/>
      <c r="WRK108" s="65"/>
      <c r="WRL108" s="66"/>
      <c r="WRM108" s="65"/>
      <c r="WRN108" s="66"/>
      <c r="WRO108" s="65"/>
      <c r="WRP108" s="66"/>
      <c r="WRQ108" s="65"/>
      <c r="WRR108" s="66"/>
      <c r="WRS108" s="65"/>
      <c r="WRT108" s="66"/>
      <c r="WRU108" s="65"/>
      <c r="WRV108" s="66"/>
      <c r="WRW108" s="65"/>
      <c r="WRX108" s="66"/>
      <c r="WRY108" s="65"/>
      <c r="WRZ108" s="66"/>
      <c r="WSA108" s="65"/>
      <c r="WSB108" s="66"/>
      <c r="WSC108" s="65"/>
      <c r="WSD108" s="66"/>
      <c r="WSE108" s="65"/>
      <c r="WSF108" s="66"/>
      <c r="WSG108" s="65"/>
      <c r="WSH108" s="66"/>
      <c r="WSI108" s="65"/>
      <c r="WSJ108" s="66"/>
      <c r="WSK108" s="65"/>
      <c r="WSL108" s="66"/>
      <c r="WSM108" s="65"/>
      <c r="WSN108" s="66"/>
      <c r="WSO108" s="65"/>
      <c r="WSP108" s="66"/>
      <c r="WSQ108" s="65"/>
      <c r="WSR108" s="66"/>
      <c r="WSS108" s="65"/>
      <c r="WST108" s="66"/>
      <c r="WSU108" s="65"/>
      <c r="WSV108" s="66"/>
      <c r="WSW108" s="65"/>
      <c r="WSX108" s="66"/>
      <c r="WSY108" s="65"/>
      <c r="WSZ108" s="66"/>
      <c r="WTA108" s="65"/>
      <c r="WTB108" s="66"/>
      <c r="WTC108" s="65"/>
      <c r="WTD108" s="66"/>
      <c r="WTE108" s="65"/>
      <c r="WTF108" s="66"/>
      <c r="WTG108" s="65"/>
      <c r="WTH108" s="66"/>
      <c r="WTI108" s="65"/>
      <c r="WTJ108" s="66"/>
      <c r="WTK108" s="65"/>
      <c r="WTL108" s="66"/>
      <c r="WTM108" s="65"/>
      <c r="WTN108" s="66"/>
      <c r="WTO108" s="65"/>
      <c r="WTP108" s="66"/>
      <c r="WTQ108" s="65"/>
      <c r="WTR108" s="66"/>
      <c r="WTS108" s="65"/>
      <c r="WTT108" s="66"/>
      <c r="WTU108" s="65"/>
      <c r="WTV108" s="66"/>
      <c r="WTW108" s="65"/>
      <c r="WTX108" s="66"/>
      <c r="WTY108" s="65"/>
      <c r="WTZ108" s="66"/>
      <c r="WUA108" s="65"/>
      <c r="WUB108" s="66"/>
      <c r="WUC108" s="65"/>
      <c r="WUD108" s="66"/>
      <c r="WUE108" s="65"/>
      <c r="WUF108" s="66"/>
      <c r="WUG108" s="65"/>
      <c r="WUH108" s="66"/>
      <c r="WUI108" s="65"/>
      <c r="WUJ108" s="66"/>
      <c r="WUK108" s="65"/>
      <c r="WUL108" s="66"/>
      <c r="WUM108" s="65"/>
      <c r="WUN108" s="66"/>
      <c r="WUO108" s="65"/>
      <c r="WUP108" s="66"/>
      <c r="WUQ108" s="65"/>
      <c r="WUR108" s="66"/>
      <c r="WUS108" s="65"/>
      <c r="WUT108" s="66"/>
      <c r="WUU108" s="65"/>
      <c r="WUV108" s="66"/>
      <c r="WUW108" s="65"/>
      <c r="WUX108" s="66"/>
      <c r="WUY108" s="65"/>
      <c r="WUZ108" s="66"/>
      <c r="WVA108" s="65"/>
      <c r="WVB108" s="66"/>
      <c r="WVC108" s="65"/>
      <c r="WVD108" s="66"/>
      <c r="WVE108" s="65"/>
      <c r="WVF108" s="66"/>
      <c r="WVG108" s="65"/>
      <c r="WVH108" s="66"/>
      <c r="WVI108" s="65"/>
      <c r="WVJ108" s="66"/>
      <c r="WVK108" s="65"/>
      <c r="WVL108" s="66"/>
      <c r="WVM108" s="65"/>
      <c r="WVN108" s="66"/>
      <c r="WVO108" s="65"/>
      <c r="WVP108" s="66"/>
      <c r="WVQ108" s="65"/>
      <c r="WVR108" s="66"/>
      <c r="WVS108" s="65"/>
      <c r="WVT108" s="66"/>
      <c r="WVU108" s="65"/>
      <c r="WVV108" s="66"/>
      <c r="WVW108" s="65"/>
      <c r="WVX108" s="66"/>
      <c r="WVY108" s="65"/>
      <c r="WVZ108" s="66"/>
      <c r="WWA108" s="65"/>
      <c r="WWB108" s="66"/>
      <c r="WWC108" s="65"/>
      <c r="WWD108" s="66"/>
      <c r="WWE108" s="65"/>
      <c r="WWF108" s="66"/>
      <c r="WWG108" s="65"/>
      <c r="WWH108" s="66"/>
      <c r="WWI108" s="65"/>
      <c r="WWJ108" s="66"/>
      <c r="WWK108" s="65"/>
      <c r="WWL108" s="66"/>
      <c r="WWM108" s="65"/>
      <c r="WWN108" s="66"/>
      <c r="WWO108" s="65"/>
      <c r="WWP108" s="66"/>
      <c r="WWQ108" s="65"/>
      <c r="WWR108" s="66"/>
      <c r="WWS108" s="65"/>
      <c r="WWT108" s="66"/>
      <c r="WWU108" s="65"/>
      <c r="WWV108" s="66"/>
      <c r="WWW108" s="65"/>
      <c r="WWX108" s="66"/>
      <c r="WWY108" s="65"/>
      <c r="WWZ108" s="66"/>
      <c r="WXA108" s="65"/>
      <c r="WXB108" s="66"/>
      <c r="WXC108" s="65"/>
      <c r="WXD108" s="66"/>
      <c r="WXE108" s="65"/>
      <c r="WXF108" s="66"/>
      <c r="WXG108" s="65"/>
      <c r="WXH108" s="66"/>
      <c r="WXI108" s="65"/>
      <c r="WXJ108" s="66"/>
      <c r="WXK108" s="65"/>
      <c r="WXL108" s="66"/>
      <c r="WXM108" s="65"/>
      <c r="WXN108" s="66"/>
      <c r="WXO108" s="65"/>
      <c r="WXP108" s="66"/>
      <c r="WXQ108" s="65"/>
      <c r="WXR108" s="66"/>
      <c r="WXS108" s="65"/>
      <c r="WXT108" s="66"/>
      <c r="WXU108" s="65"/>
      <c r="WXV108" s="66"/>
      <c r="WXW108" s="65"/>
      <c r="WXX108" s="66"/>
      <c r="WXY108" s="65"/>
      <c r="WXZ108" s="66"/>
      <c r="WYA108" s="65"/>
      <c r="WYB108" s="66"/>
      <c r="WYC108" s="65"/>
      <c r="WYD108" s="66"/>
      <c r="WYE108" s="65"/>
      <c r="WYF108" s="66"/>
      <c r="WYG108" s="65"/>
      <c r="WYH108" s="66"/>
      <c r="WYI108" s="65"/>
      <c r="WYJ108" s="66"/>
      <c r="WYK108" s="65"/>
      <c r="WYL108" s="66"/>
      <c r="WYM108" s="65"/>
      <c r="WYN108" s="66"/>
      <c r="WYO108" s="65"/>
      <c r="WYP108" s="66"/>
      <c r="WYQ108" s="65"/>
      <c r="WYR108" s="66"/>
      <c r="WYS108" s="65"/>
      <c r="WYT108" s="66"/>
      <c r="WYU108" s="65"/>
      <c r="WYV108" s="66"/>
      <c r="WYW108" s="65"/>
      <c r="WYX108" s="66"/>
      <c r="WYY108" s="65"/>
      <c r="WYZ108" s="66"/>
      <c r="WZA108" s="65"/>
      <c r="WZB108" s="66"/>
      <c r="WZC108" s="65"/>
      <c r="WZD108" s="66"/>
      <c r="WZE108" s="65"/>
      <c r="WZF108" s="66"/>
      <c r="WZG108" s="65"/>
      <c r="WZH108" s="66"/>
      <c r="WZI108" s="65"/>
      <c r="WZJ108" s="66"/>
      <c r="WZK108" s="65"/>
      <c r="WZL108" s="66"/>
      <c r="WZM108" s="65"/>
      <c r="WZN108" s="66"/>
      <c r="WZO108" s="65"/>
      <c r="WZP108" s="66"/>
      <c r="WZQ108" s="65"/>
      <c r="WZR108" s="66"/>
      <c r="WZS108" s="65"/>
      <c r="WZT108" s="66"/>
      <c r="WZU108" s="65"/>
      <c r="WZV108" s="66"/>
      <c r="WZW108" s="65"/>
      <c r="WZX108" s="66"/>
      <c r="WZY108" s="65"/>
      <c r="WZZ108" s="66"/>
      <c r="XAA108" s="65"/>
      <c r="XAB108" s="66"/>
      <c r="XAC108" s="65"/>
      <c r="XAD108" s="66"/>
      <c r="XAE108" s="65"/>
      <c r="XAF108" s="66"/>
      <c r="XAG108" s="65"/>
      <c r="XAH108" s="66"/>
      <c r="XAI108" s="65"/>
      <c r="XAJ108" s="66"/>
      <c r="XAK108" s="65"/>
      <c r="XAL108" s="66"/>
      <c r="XAM108" s="65"/>
      <c r="XAN108" s="66"/>
      <c r="XAO108" s="65"/>
      <c r="XAP108" s="66"/>
      <c r="XAQ108" s="65"/>
      <c r="XAR108" s="66"/>
      <c r="XAS108" s="65"/>
      <c r="XAT108" s="66"/>
      <c r="XAU108" s="65"/>
      <c r="XAV108" s="66"/>
      <c r="XAW108" s="65"/>
      <c r="XAX108" s="66"/>
      <c r="XAY108" s="65"/>
      <c r="XAZ108" s="66"/>
      <c r="XBA108" s="65"/>
      <c r="XBB108" s="66"/>
      <c r="XBC108" s="65"/>
      <c r="XBD108" s="66"/>
      <c r="XBE108" s="65"/>
      <c r="XBF108" s="66"/>
      <c r="XBG108" s="65"/>
      <c r="XBH108" s="66"/>
      <c r="XBI108" s="65"/>
      <c r="XBJ108" s="66"/>
      <c r="XBK108" s="65"/>
      <c r="XBL108" s="66"/>
      <c r="XBM108" s="65"/>
      <c r="XBN108" s="66"/>
      <c r="XBO108" s="65"/>
      <c r="XBP108" s="66"/>
      <c r="XBQ108" s="65"/>
      <c r="XBR108" s="66"/>
      <c r="XBS108" s="65"/>
      <c r="XBT108" s="66"/>
      <c r="XBU108" s="65"/>
      <c r="XBV108" s="66"/>
      <c r="XBW108" s="65"/>
      <c r="XBX108" s="66"/>
      <c r="XBY108" s="65"/>
      <c r="XBZ108" s="66"/>
      <c r="XCA108" s="65"/>
      <c r="XCB108" s="66"/>
      <c r="XCC108" s="65"/>
      <c r="XCD108" s="66"/>
      <c r="XCE108" s="65"/>
      <c r="XCF108" s="66"/>
      <c r="XCG108" s="65"/>
      <c r="XCH108" s="66"/>
      <c r="XCI108" s="65"/>
      <c r="XCJ108" s="66"/>
      <c r="XCK108" s="65"/>
      <c r="XCL108" s="66"/>
      <c r="XCM108" s="65"/>
      <c r="XCN108" s="66"/>
      <c r="XCO108" s="65"/>
      <c r="XCP108" s="66"/>
      <c r="XCQ108" s="65"/>
      <c r="XCR108" s="66"/>
      <c r="XCS108" s="65"/>
      <c r="XCT108" s="66"/>
      <c r="XCU108" s="65"/>
      <c r="XCV108" s="66"/>
      <c r="XCW108" s="65"/>
      <c r="XCX108" s="66"/>
      <c r="XCY108" s="65"/>
      <c r="XCZ108" s="66"/>
      <c r="XDA108" s="65"/>
      <c r="XDB108" s="66"/>
      <c r="XDC108" s="65"/>
      <c r="XDD108" s="66"/>
      <c r="XDE108" s="65"/>
      <c r="XDF108" s="66"/>
      <c r="XDG108" s="65"/>
      <c r="XDH108" s="66"/>
      <c r="XDI108" s="65"/>
      <c r="XDJ108" s="66"/>
      <c r="XDK108" s="65"/>
      <c r="XDL108" s="66"/>
      <c r="XDM108" s="65"/>
      <c r="XDN108" s="66"/>
      <c r="XDO108" s="65"/>
      <c r="XDP108" s="66"/>
      <c r="XDQ108" s="65"/>
      <c r="XDR108" s="66"/>
      <c r="XDS108" s="65"/>
      <c r="XDT108" s="66"/>
      <c r="XDU108" s="65"/>
      <c r="XDV108" s="66"/>
      <c r="XDW108" s="65"/>
      <c r="XDX108" s="66"/>
      <c r="XDY108" s="65"/>
      <c r="XDZ108" s="66"/>
      <c r="XEA108" s="65"/>
      <c r="XEB108" s="66"/>
      <c r="XEC108" s="65"/>
      <c r="XED108" s="66"/>
      <c r="XEE108" s="65"/>
      <c r="XEF108" s="66"/>
      <c r="XEG108" s="65"/>
      <c r="XEH108" s="66"/>
      <c r="XEI108" s="65"/>
      <c r="XEJ108" s="66"/>
      <c r="XEK108" s="65"/>
      <c r="XEL108" s="66"/>
      <c r="XEM108" s="65"/>
      <c r="XEN108" s="66"/>
      <c r="XEO108" s="65"/>
      <c r="XEP108" s="66"/>
      <c r="XEQ108" s="65"/>
      <c r="XER108" s="66"/>
      <c r="XES108" s="65"/>
      <c r="XET108" s="66"/>
      <c r="XEU108" s="65"/>
      <c r="XEV108" s="66"/>
      <c r="XEW108" s="65"/>
      <c r="XEX108" s="66"/>
      <c r="XEY108" s="65"/>
      <c r="XEZ108" s="66"/>
      <c r="XFA108" s="65"/>
      <c r="XFB108" s="66"/>
      <c r="XFC108" s="65"/>
      <c r="XFD108" s="66"/>
    </row>
    <row r="109" spans="1:16384" ht="15" customHeight="1" x14ac:dyDescent="0.25">
      <c r="A109" s="93">
        <v>64914</v>
      </c>
      <c r="B109" s="78" t="s">
        <v>700</v>
      </c>
      <c r="C109" s="79"/>
      <c r="D109" s="80"/>
      <c r="E109" s="81"/>
      <c r="F109" s="66"/>
      <c r="G109" s="65"/>
      <c r="H109" s="66"/>
      <c r="I109" s="65"/>
      <c r="J109" s="66"/>
      <c r="K109" s="65"/>
      <c r="L109" s="66"/>
      <c r="M109" s="65"/>
      <c r="N109" s="66"/>
      <c r="O109" s="65"/>
      <c r="P109" s="66"/>
      <c r="Q109" s="65"/>
      <c r="R109" s="66"/>
      <c r="S109" s="65"/>
      <c r="T109" s="66"/>
      <c r="U109" s="65"/>
      <c r="V109" s="66"/>
      <c r="W109" s="65"/>
      <c r="X109" s="66"/>
      <c r="Y109" s="65"/>
      <c r="Z109" s="66"/>
      <c r="AA109" s="65"/>
      <c r="AB109" s="66"/>
      <c r="AC109" s="65"/>
      <c r="AD109" s="66"/>
      <c r="AE109" s="65"/>
      <c r="AF109" s="66"/>
      <c r="AG109" s="65"/>
      <c r="AH109" s="66"/>
      <c r="AI109" s="65"/>
      <c r="AJ109" s="66"/>
      <c r="AK109" s="65"/>
      <c r="AL109" s="66"/>
      <c r="AM109" s="65"/>
      <c r="AN109" s="66"/>
      <c r="AO109" s="65"/>
      <c r="AP109" s="66"/>
      <c r="AQ109" s="65"/>
      <c r="AR109" s="66"/>
      <c r="AS109" s="65"/>
      <c r="AT109" s="66"/>
      <c r="AU109" s="65"/>
      <c r="AV109" s="66"/>
      <c r="AW109" s="65"/>
      <c r="AX109" s="66"/>
      <c r="AY109" s="65"/>
      <c r="AZ109" s="66"/>
      <c r="BA109" s="65"/>
      <c r="BB109" s="66"/>
      <c r="BC109" s="65"/>
      <c r="BD109" s="66"/>
      <c r="BE109" s="65"/>
      <c r="BF109" s="66"/>
      <c r="BG109" s="65"/>
      <c r="BH109" s="66"/>
      <c r="BI109" s="65"/>
      <c r="BJ109" s="66"/>
      <c r="BK109" s="65"/>
      <c r="BL109" s="66"/>
      <c r="BM109" s="65"/>
      <c r="BN109" s="66"/>
      <c r="BO109" s="65"/>
      <c r="BP109" s="66"/>
      <c r="BQ109" s="65"/>
      <c r="BR109" s="66"/>
      <c r="BS109" s="65"/>
      <c r="BT109" s="66"/>
      <c r="BU109" s="65"/>
      <c r="BV109" s="66"/>
      <c r="BW109" s="65"/>
      <c r="BX109" s="66"/>
      <c r="BY109" s="65"/>
      <c r="BZ109" s="66"/>
      <c r="CA109" s="65"/>
      <c r="CB109" s="66"/>
      <c r="CC109" s="65"/>
      <c r="CD109" s="66"/>
      <c r="CE109" s="65"/>
      <c r="CF109" s="66"/>
      <c r="CG109" s="65"/>
      <c r="CH109" s="66"/>
      <c r="CI109" s="65"/>
      <c r="CJ109" s="66"/>
      <c r="CK109" s="65"/>
      <c r="CL109" s="66"/>
      <c r="CM109" s="65"/>
      <c r="CN109" s="66"/>
      <c r="CO109" s="65"/>
      <c r="CP109" s="66"/>
      <c r="CQ109" s="65"/>
      <c r="CR109" s="66"/>
      <c r="CS109" s="65"/>
      <c r="CT109" s="66"/>
      <c r="CU109" s="65"/>
      <c r="CV109" s="66"/>
      <c r="CW109" s="65"/>
      <c r="CX109" s="66"/>
      <c r="CY109" s="65"/>
      <c r="CZ109" s="66"/>
      <c r="DA109" s="65"/>
      <c r="DB109" s="66"/>
      <c r="DC109" s="65"/>
      <c r="DD109" s="66"/>
      <c r="DE109" s="65"/>
      <c r="DF109" s="66"/>
      <c r="DG109" s="65"/>
      <c r="DH109" s="66"/>
      <c r="DI109" s="65"/>
      <c r="DJ109" s="66"/>
      <c r="DK109" s="65"/>
      <c r="DL109" s="66"/>
      <c r="DM109" s="65"/>
      <c r="DN109" s="66"/>
      <c r="DO109" s="65"/>
      <c r="DP109" s="66"/>
      <c r="DQ109" s="65"/>
      <c r="DR109" s="66"/>
      <c r="DS109" s="65"/>
      <c r="DT109" s="66"/>
      <c r="DU109" s="65"/>
      <c r="DV109" s="66"/>
      <c r="DW109" s="65"/>
      <c r="DX109" s="66"/>
      <c r="DY109" s="65"/>
      <c r="DZ109" s="66"/>
      <c r="EA109" s="65"/>
      <c r="EB109" s="66"/>
      <c r="EC109" s="65"/>
      <c r="ED109" s="66"/>
      <c r="EE109" s="65"/>
      <c r="EF109" s="66"/>
      <c r="EG109" s="65"/>
      <c r="EH109" s="66"/>
      <c r="EI109" s="65"/>
      <c r="EJ109" s="66"/>
      <c r="EK109" s="65"/>
      <c r="EL109" s="66"/>
      <c r="EM109" s="65"/>
      <c r="EN109" s="66"/>
      <c r="EO109" s="65"/>
      <c r="EP109" s="66"/>
      <c r="EQ109" s="65"/>
      <c r="ER109" s="66"/>
      <c r="ES109" s="65"/>
      <c r="ET109" s="66"/>
      <c r="EU109" s="65"/>
      <c r="EV109" s="66"/>
      <c r="EW109" s="65"/>
      <c r="EX109" s="66"/>
      <c r="EY109" s="65"/>
      <c r="EZ109" s="66"/>
      <c r="FA109" s="65"/>
      <c r="FB109" s="66"/>
      <c r="FC109" s="65"/>
      <c r="FD109" s="66"/>
      <c r="FE109" s="65"/>
      <c r="FF109" s="66"/>
      <c r="FG109" s="65"/>
      <c r="FH109" s="66"/>
      <c r="FI109" s="65"/>
      <c r="FJ109" s="66"/>
      <c r="FK109" s="65"/>
      <c r="FL109" s="66"/>
      <c r="FM109" s="65"/>
      <c r="FN109" s="66"/>
      <c r="FO109" s="65"/>
      <c r="FP109" s="66"/>
      <c r="FQ109" s="65"/>
      <c r="FR109" s="66"/>
      <c r="FS109" s="65"/>
      <c r="FT109" s="66"/>
      <c r="FU109" s="65"/>
      <c r="FV109" s="66"/>
      <c r="FW109" s="65"/>
      <c r="FX109" s="66"/>
      <c r="FY109" s="65"/>
      <c r="FZ109" s="66"/>
      <c r="GA109" s="65"/>
      <c r="GB109" s="66"/>
      <c r="GC109" s="65"/>
      <c r="GD109" s="66"/>
      <c r="GE109" s="65"/>
      <c r="GF109" s="66"/>
      <c r="GG109" s="65"/>
      <c r="GH109" s="66"/>
      <c r="GI109" s="65"/>
      <c r="GJ109" s="66"/>
      <c r="GK109" s="65"/>
      <c r="GL109" s="66"/>
      <c r="GM109" s="65"/>
      <c r="GN109" s="66"/>
      <c r="GO109" s="65"/>
      <c r="GP109" s="66"/>
      <c r="GQ109" s="65"/>
      <c r="GR109" s="66"/>
      <c r="GS109" s="65"/>
      <c r="GT109" s="66"/>
      <c r="GU109" s="65"/>
      <c r="GV109" s="66"/>
      <c r="GW109" s="65"/>
      <c r="GX109" s="66"/>
      <c r="GY109" s="65"/>
      <c r="GZ109" s="66"/>
      <c r="HA109" s="65"/>
      <c r="HB109" s="66"/>
      <c r="HC109" s="65"/>
      <c r="HD109" s="66"/>
      <c r="HE109" s="65"/>
      <c r="HF109" s="66"/>
      <c r="HG109" s="65"/>
      <c r="HH109" s="66"/>
      <c r="HI109" s="65"/>
      <c r="HJ109" s="66"/>
      <c r="HK109" s="65"/>
      <c r="HL109" s="66"/>
      <c r="HM109" s="65"/>
      <c r="HN109" s="66"/>
      <c r="HO109" s="65"/>
      <c r="HP109" s="66"/>
      <c r="HQ109" s="65"/>
      <c r="HR109" s="66"/>
      <c r="HS109" s="65"/>
      <c r="HT109" s="66"/>
      <c r="HU109" s="65"/>
      <c r="HV109" s="66"/>
      <c r="HW109" s="65"/>
      <c r="HX109" s="66"/>
      <c r="HY109" s="65"/>
      <c r="HZ109" s="66"/>
      <c r="IA109" s="65"/>
      <c r="IB109" s="66"/>
      <c r="IC109" s="65"/>
      <c r="ID109" s="66"/>
      <c r="IE109" s="65"/>
      <c r="IF109" s="66"/>
      <c r="IG109" s="65"/>
      <c r="IH109" s="66"/>
      <c r="II109" s="65"/>
      <c r="IJ109" s="66"/>
      <c r="IK109" s="65"/>
      <c r="IL109" s="66"/>
      <c r="IM109" s="65"/>
      <c r="IN109" s="66"/>
      <c r="IO109" s="65"/>
      <c r="IP109" s="66"/>
      <c r="IQ109" s="65"/>
      <c r="IR109" s="66"/>
      <c r="IS109" s="65"/>
      <c r="IT109" s="66"/>
      <c r="IU109" s="65"/>
      <c r="IV109" s="66"/>
      <c r="IW109" s="65"/>
      <c r="IX109" s="66"/>
      <c r="IY109" s="65"/>
      <c r="IZ109" s="66"/>
      <c r="JA109" s="65"/>
      <c r="JB109" s="66"/>
      <c r="JC109" s="65"/>
      <c r="JD109" s="66"/>
      <c r="JE109" s="65"/>
      <c r="JF109" s="66"/>
      <c r="JG109" s="65"/>
      <c r="JH109" s="66"/>
      <c r="JI109" s="65"/>
      <c r="JJ109" s="66"/>
      <c r="JK109" s="65"/>
      <c r="JL109" s="66"/>
      <c r="JM109" s="65"/>
      <c r="JN109" s="66"/>
      <c r="JO109" s="65"/>
      <c r="JP109" s="66"/>
      <c r="JQ109" s="65"/>
      <c r="JR109" s="66"/>
      <c r="JS109" s="65"/>
      <c r="JT109" s="66"/>
      <c r="JU109" s="65"/>
      <c r="JV109" s="66"/>
      <c r="JW109" s="65"/>
      <c r="JX109" s="66"/>
      <c r="JY109" s="65"/>
      <c r="JZ109" s="66"/>
      <c r="KA109" s="65"/>
      <c r="KB109" s="66"/>
      <c r="KC109" s="65"/>
      <c r="KD109" s="66"/>
      <c r="KE109" s="65"/>
      <c r="KF109" s="66"/>
      <c r="KG109" s="65"/>
      <c r="KH109" s="66"/>
      <c r="KI109" s="65"/>
      <c r="KJ109" s="66"/>
      <c r="KK109" s="65"/>
      <c r="KL109" s="66"/>
      <c r="KM109" s="65"/>
      <c r="KN109" s="66"/>
      <c r="KO109" s="65"/>
      <c r="KP109" s="66"/>
      <c r="KQ109" s="65"/>
      <c r="KR109" s="66"/>
      <c r="KS109" s="65"/>
      <c r="KT109" s="66"/>
      <c r="KU109" s="65"/>
      <c r="KV109" s="66"/>
      <c r="KW109" s="65"/>
      <c r="KX109" s="66"/>
      <c r="KY109" s="65"/>
      <c r="KZ109" s="66"/>
      <c r="LA109" s="65"/>
      <c r="LB109" s="66"/>
      <c r="LC109" s="65"/>
      <c r="LD109" s="66"/>
      <c r="LE109" s="65"/>
      <c r="LF109" s="66"/>
      <c r="LG109" s="65"/>
      <c r="LH109" s="66"/>
      <c r="LI109" s="65"/>
      <c r="LJ109" s="66"/>
      <c r="LK109" s="65"/>
      <c r="LL109" s="66"/>
      <c r="LM109" s="65"/>
      <c r="LN109" s="66"/>
      <c r="LO109" s="65"/>
      <c r="LP109" s="66"/>
      <c r="LQ109" s="65"/>
      <c r="LR109" s="66"/>
      <c r="LS109" s="65"/>
      <c r="LT109" s="66"/>
      <c r="LU109" s="65"/>
      <c r="LV109" s="66"/>
      <c r="LW109" s="65"/>
      <c r="LX109" s="66"/>
      <c r="LY109" s="65"/>
      <c r="LZ109" s="66"/>
      <c r="MA109" s="65"/>
      <c r="MB109" s="66"/>
      <c r="MC109" s="65"/>
      <c r="MD109" s="66"/>
      <c r="ME109" s="65"/>
      <c r="MF109" s="66"/>
      <c r="MG109" s="65"/>
      <c r="MH109" s="66"/>
      <c r="MI109" s="65"/>
      <c r="MJ109" s="66"/>
      <c r="MK109" s="65"/>
      <c r="ML109" s="66"/>
      <c r="MM109" s="65"/>
      <c r="MN109" s="66"/>
      <c r="MO109" s="65"/>
      <c r="MP109" s="66"/>
      <c r="MQ109" s="65"/>
      <c r="MR109" s="66"/>
      <c r="MS109" s="65"/>
      <c r="MT109" s="66"/>
      <c r="MU109" s="65"/>
      <c r="MV109" s="66"/>
      <c r="MW109" s="65"/>
      <c r="MX109" s="66"/>
      <c r="MY109" s="65"/>
      <c r="MZ109" s="66"/>
      <c r="NA109" s="65"/>
      <c r="NB109" s="66"/>
      <c r="NC109" s="65"/>
      <c r="ND109" s="66"/>
      <c r="NE109" s="65"/>
      <c r="NF109" s="66"/>
      <c r="NG109" s="65"/>
      <c r="NH109" s="66"/>
      <c r="NI109" s="65"/>
      <c r="NJ109" s="66"/>
      <c r="NK109" s="65"/>
      <c r="NL109" s="66"/>
      <c r="NM109" s="65"/>
      <c r="NN109" s="66"/>
      <c r="NO109" s="65"/>
      <c r="NP109" s="66"/>
      <c r="NQ109" s="65"/>
      <c r="NR109" s="66"/>
      <c r="NS109" s="65"/>
      <c r="NT109" s="66"/>
      <c r="NU109" s="65"/>
      <c r="NV109" s="66"/>
      <c r="NW109" s="65"/>
      <c r="NX109" s="66"/>
      <c r="NY109" s="65"/>
      <c r="NZ109" s="66"/>
      <c r="OA109" s="65"/>
      <c r="OB109" s="66"/>
      <c r="OC109" s="65"/>
      <c r="OD109" s="66"/>
      <c r="OE109" s="65"/>
      <c r="OF109" s="66"/>
      <c r="OG109" s="65"/>
      <c r="OH109" s="66"/>
      <c r="OI109" s="65"/>
      <c r="OJ109" s="66"/>
      <c r="OK109" s="65"/>
      <c r="OL109" s="66"/>
      <c r="OM109" s="65"/>
      <c r="ON109" s="66"/>
      <c r="OO109" s="65"/>
      <c r="OP109" s="66"/>
      <c r="OQ109" s="65"/>
      <c r="OR109" s="66"/>
      <c r="OS109" s="65"/>
      <c r="OT109" s="66"/>
      <c r="OU109" s="65"/>
      <c r="OV109" s="66"/>
      <c r="OW109" s="65"/>
      <c r="OX109" s="66"/>
      <c r="OY109" s="65"/>
      <c r="OZ109" s="66"/>
      <c r="PA109" s="65"/>
      <c r="PB109" s="66"/>
      <c r="PC109" s="65"/>
      <c r="PD109" s="66"/>
      <c r="PE109" s="65"/>
      <c r="PF109" s="66"/>
      <c r="PG109" s="65"/>
      <c r="PH109" s="66"/>
      <c r="PI109" s="65"/>
      <c r="PJ109" s="66"/>
      <c r="PK109" s="65"/>
      <c r="PL109" s="66"/>
      <c r="PM109" s="65"/>
      <c r="PN109" s="66"/>
      <c r="PO109" s="65"/>
      <c r="PP109" s="66"/>
      <c r="PQ109" s="65"/>
      <c r="PR109" s="66"/>
      <c r="PS109" s="65"/>
      <c r="PT109" s="66"/>
      <c r="PU109" s="65"/>
      <c r="PV109" s="66"/>
      <c r="PW109" s="65"/>
      <c r="PX109" s="66"/>
      <c r="PY109" s="65"/>
      <c r="PZ109" s="66"/>
      <c r="QA109" s="65"/>
      <c r="QB109" s="66"/>
      <c r="QC109" s="65"/>
      <c r="QD109" s="66"/>
      <c r="QE109" s="65"/>
      <c r="QF109" s="66"/>
      <c r="QG109" s="65"/>
      <c r="QH109" s="66"/>
      <c r="QI109" s="65"/>
      <c r="QJ109" s="66"/>
      <c r="QK109" s="65"/>
      <c r="QL109" s="66"/>
      <c r="QM109" s="65"/>
      <c r="QN109" s="66"/>
      <c r="QO109" s="65"/>
      <c r="QP109" s="66"/>
      <c r="QQ109" s="65"/>
      <c r="QR109" s="66"/>
      <c r="QS109" s="65"/>
      <c r="QT109" s="66"/>
      <c r="QU109" s="65"/>
      <c r="QV109" s="66"/>
      <c r="QW109" s="65"/>
      <c r="QX109" s="66"/>
      <c r="QY109" s="65"/>
      <c r="QZ109" s="66"/>
      <c r="RA109" s="65"/>
      <c r="RB109" s="66"/>
      <c r="RC109" s="65"/>
      <c r="RD109" s="66"/>
      <c r="RE109" s="65"/>
      <c r="RF109" s="66"/>
      <c r="RG109" s="65"/>
      <c r="RH109" s="66"/>
      <c r="RI109" s="65"/>
      <c r="RJ109" s="66"/>
      <c r="RK109" s="65"/>
      <c r="RL109" s="66"/>
      <c r="RM109" s="65"/>
      <c r="RN109" s="66"/>
      <c r="RO109" s="65"/>
      <c r="RP109" s="66"/>
      <c r="RQ109" s="65"/>
      <c r="RR109" s="66"/>
      <c r="RS109" s="65"/>
      <c r="RT109" s="66"/>
      <c r="RU109" s="65"/>
      <c r="RV109" s="66"/>
      <c r="RW109" s="65"/>
      <c r="RX109" s="66"/>
      <c r="RY109" s="65"/>
      <c r="RZ109" s="66"/>
      <c r="SA109" s="65"/>
      <c r="SB109" s="66"/>
      <c r="SC109" s="65"/>
      <c r="SD109" s="66"/>
      <c r="SE109" s="65"/>
      <c r="SF109" s="66"/>
      <c r="SG109" s="65"/>
      <c r="SH109" s="66"/>
      <c r="SI109" s="65"/>
      <c r="SJ109" s="66"/>
      <c r="SK109" s="65"/>
      <c r="SL109" s="66"/>
      <c r="SM109" s="65"/>
      <c r="SN109" s="66"/>
      <c r="SO109" s="65"/>
      <c r="SP109" s="66"/>
      <c r="SQ109" s="65"/>
      <c r="SR109" s="66"/>
      <c r="SS109" s="65"/>
      <c r="ST109" s="66"/>
      <c r="SU109" s="65"/>
      <c r="SV109" s="66"/>
      <c r="SW109" s="65"/>
      <c r="SX109" s="66"/>
      <c r="SY109" s="65"/>
      <c r="SZ109" s="66"/>
      <c r="TA109" s="65"/>
      <c r="TB109" s="66"/>
      <c r="TC109" s="65"/>
      <c r="TD109" s="66"/>
      <c r="TE109" s="65"/>
      <c r="TF109" s="66"/>
      <c r="TG109" s="65"/>
      <c r="TH109" s="66"/>
      <c r="TI109" s="65"/>
      <c r="TJ109" s="66"/>
      <c r="TK109" s="65"/>
      <c r="TL109" s="66"/>
      <c r="TM109" s="65"/>
      <c r="TN109" s="66"/>
      <c r="TO109" s="65"/>
      <c r="TP109" s="66"/>
      <c r="TQ109" s="65"/>
      <c r="TR109" s="66"/>
      <c r="TS109" s="65"/>
      <c r="TT109" s="66"/>
      <c r="TU109" s="65"/>
      <c r="TV109" s="66"/>
      <c r="TW109" s="65"/>
      <c r="TX109" s="66"/>
      <c r="TY109" s="65"/>
      <c r="TZ109" s="66"/>
      <c r="UA109" s="65"/>
      <c r="UB109" s="66"/>
      <c r="UC109" s="65"/>
      <c r="UD109" s="66"/>
      <c r="UE109" s="65"/>
      <c r="UF109" s="66"/>
      <c r="UG109" s="65"/>
      <c r="UH109" s="66"/>
      <c r="UI109" s="65"/>
      <c r="UJ109" s="66"/>
      <c r="UK109" s="65"/>
      <c r="UL109" s="66"/>
      <c r="UM109" s="65"/>
      <c r="UN109" s="66"/>
      <c r="UO109" s="65"/>
      <c r="UP109" s="66"/>
      <c r="UQ109" s="65"/>
      <c r="UR109" s="66"/>
      <c r="US109" s="65"/>
      <c r="UT109" s="66"/>
      <c r="UU109" s="65"/>
      <c r="UV109" s="66"/>
      <c r="UW109" s="65"/>
      <c r="UX109" s="66"/>
      <c r="UY109" s="65"/>
      <c r="UZ109" s="66"/>
      <c r="VA109" s="65"/>
      <c r="VB109" s="66"/>
      <c r="VC109" s="65"/>
      <c r="VD109" s="66"/>
      <c r="VE109" s="65"/>
      <c r="VF109" s="66"/>
      <c r="VG109" s="65"/>
      <c r="VH109" s="66"/>
      <c r="VI109" s="65"/>
      <c r="VJ109" s="66"/>
      <c r="VK109" s="65"/>
      <c r="VL109" s="66"/>
      <c r="VM109" s="65"/>
      <c r="VN109" s="66"/>
      <c r="VO109" s="65"/>
      <c r="VP109" s="66"/>
      <c r="VQ109" s="65"/>
      <c r="VR109" s="66"/>
      <c r="VS109" s="65"/>
      <c r="VT109" s="66"/>
      <c r="VU109" s="65"/>
      <c r="VV109" s="66"/>
      <c r="VW109" s="65"/>
      <c r="VX109" s="66"/>
      <c r="VY109" s="65"/>
      <c r="VZ109" s="66"/>
      <c r="WA109" s="65"/>
      <c r="WB109" s="66"/>
      <c r="WC109" s="65"/>
      <c r="WD109" s="66"/>
      <c r="WE109" s="65"/>
      <c r="WF109" s="66"/>
      <c r="WG109" s="65"/>
      <c r="WH109" s="66"/>
      <c r="WI109" s="65"/>
      <c r="WJ109" s="66"/>
      <c r="WK109" s="65"/>
      <c r="WL109" s="66"/>
      <c r="WM109" s="65"/>
      <c r="WN109" s="66"/>
      <c r="WO109" s="65"/>
      <c r="WP109" s="66"/>
      <c r="WQ109" s="65"/>
      <c r="WR109" s="66"/>
      <c r="WS109" s="65"/>
      <c r="WT109" s="66"/>
      <c r="WU109" s="65"/>
      <c r="WV109" s="66"/>
      <c r="WW109" s="65"/>
      <c r="WX109" s="66"/>
      <c r="WY109" s="65"/>
      <c r="WZ109" s="66"/>
      <c r="XA109" s="65"/>
      <c r="XB109" s="66"/>
      <c r="XC109" s="65"/>
      <c r="XD109" s="66"/>
      <c r="XE109" s="65"/>
      <c r="XF109" s="66"/>
      <c r="XG109" s="65"/>
      <c r="XH109" s="66"/>
      <c r="XI109" s="65"/>
      <c r="XJ109" s="66"/>
      <c r="XK109" s="65"/>
      <c r="XL109" s="66"/>
      <c r="XM109" s="65"/>
      <c r="XN109" s="66"/>
      <c r="XO109" s="65"/>
      <c r="XP109" s="66"/>
      <c r="XQ109" s="65"/>
      <c r="XR109" s="66"/>
      <c r="XS109" s="65"/>
      <c r="XT109" s="66"/>
      <c r="XU109" s="65"/>
      <c r="XV109" s="66"/>
      <c r="XW109" s="65"/>
      <c r="XX109" s="66"/>
      <c r="XY109" s="65"/>
      <c r="XZ109" s="66"/>
      <c r="YA109" s="65"/>
      <c r="YB109" s="66"/>
      <c r="YC109" s="65"/>
      <c r="YD109" s="66"/>
      <c r="YE109" s="65"/>
      <c r="YF109" s="66"/>
      <c r="YG109" s="65"/>
      <c r="YH109" s="66"/>
      <c r="YI109" s="65"/>
      <c r="YJ109" s="66"/>
      <c r="YK109" s="65"/>
      <c r="YL109" s="66"/>
      <c r="YM109" s="65"/>
      <c r="YN109" s="66"/>
      <c r="YO109" s="65"/>
      <c r="YP109" s="66"/>
      <c r="YQ109" s="65"/>
      <c r="YR109" s="66"/>
      <c r="YS109" s="65"/>
      <c r="YT109" s="66"/>
      <c r="YU109" s="65"/>
      <c r="YV109" s="66"/>
      <c r="YW109" s="65"/>
      <c r="YX109" s="66"/>
      <c r="YY109" s="65"/>
      <c r="YZ109" s="66"/>
      <c r="ZA109" s="65"/>
      <c r="ZB109" s="66"/>
      <c r="ZC109" s="65"/>
      <c r="ZD109" s="66"/>
      <c r="ZE109" s="65"/>
      <c r="ZF109" s="66"/>
      <c r="ZG109" s="65"/>
      <c r="ZH109" s="66"/>
      <c r="ZI109" s="65"/>
      <c r="ZJ109" s="66"/>
      <c r="ZK109" s="65"/>
      <c r="ZL109" s="66"/>
      <c r="ZM109" s="65"/>
      <c r="ZN109" s="66"/>
      <c r="ZO109" s="65"/>
      <c r="ZP109" s="66"/>
      <c r="ZQ109" s="65"/>
      <c r="ZR109" s="66"/>
      <c r="ZS109" s="65"/>
      <c r="ZT109" s="66"/>
      <c r="ZU109" s="65"/>
      <c r="ZV109" s="66"/>
      <c r="ZW109" s="65"/>
      <c r="ZX109" s="66"/>
      <c r="ZY109" s="65"/>
      <c r="ZZ109" s="66"/>
      <c r="AAA109" s="65"/>
      <c r="AAB109" s="66"/>
      <c r="AAC109" s="65"/>
      <c r="AAD109" s="66"/>
      <c r="AAE109" s="65"/>
      <c r="AAF109" s="66"/>
      <c r="AAG109" s="65"/>
      <c r="AAH109" s="66"/>
      <c r="AAI109" s="65"/>
      <c r="AAJ109" s="66"/>
      <c r="AAK109" s="65"/>
      <c r="AAL109" s="66"/>
      <c r="AAM109" s="65"/>
      <c r="AAN109" s="66"/>
      <c r="AAO109" s="65"/>
      <c r="AAP109" s="66"/>
      <c r="AAQ109" s="65"/>
      <c r="AAR109" s="66"/>
      <c r="AAS109" s="65"/>
      <c r="AAT109" s="66"/>
      <c r="AAU109" s="65"/>
      <c r="AAV109" s="66"/>
      <c r="AAW109" s="65"/>
      <c r="AAX109" s="66"/>
      <c r="AAY109" s="65"/>
      <c r="AAZ109" s="66"/>
      <c r="ABA109" s="65"/>
      <c r="ABB109" s="66"/>
      <c r="ABC109" s="65"/>
      <c r="ABD109" s="66"/>
      <c r="ABE109" s="65"/>
      <c r="ABF109" s="66"/>
      <c r="ABG109" s="65"/>
      <c r="ABH109" s="66"/>
      <c r="ABI109" s="65"/>
      <c r="ABJ109" s="66"/>
      <c r="ABK109" s="65"/>
      <c r="ABL109" s="66"/>
      <c r="ABM109" s="65"/>
      <c r="ABN109" s="66"/>
      <c r="ABO109" s="65"/>
      <c r="ABP109" s="66"/>
      <c r="ABQ109" s="65"/>
      <c r="ABR109" s="66"/>
      <c r="ABS109" s="65"/>
      <c r="ABT109" s="66"/>
      <c r="ABU109" s="65"/>
      <c r="ABV109" s="66"/>
      <c r="ABW109" s="65"/>
      <c r="ABX109" s="66"/>
      <c r="ABY109" s="65"/>
      <c r="ABZ109" s="66"/>
      <c r="ACA109" s="65"/>
      <c r="ACB109" s="66"/>
      <c r="ACC109" s="65"/>
      <c r="ACD109" s="66"/>
      <c r="ACE109" s="65"/>
      <c r="ACF109" s="66"/>
      <c r="ACG109" s="65"/>
      <c r="ACH109" s="66"/>
      <c r="ACI109" s="65"/>
      <c r="ACJ109" s="66"/>
      <c r="ACK109" s="65"/>
      <c r="ACL109" s="66"/>
      <c r="ACM109" s="65"/>
      <c r="ACN109" s="66"/>
      <c r="ACO109" s="65"/>
      <c r="ACP109" s="66"/>
      <c r="ACQ109" s="65"/>
      <c r="ACR109" s="66"/>
      <c r="ACS109" s="65"/>
      <c r="ACT109" s="66"/>
      <c r="ACU109" s="65"/>
      <c r="ACV109" s="66"/>
      <c r="ACW109" s="65"/>
      <c r="ACX109" s="66"/>
      <c r="ACY109" s="65"/>
      <c r="ACZ109" s="66"/>
      <c r="ADA109" s="65"/>
      <c r="ADB109" s="66"/>
      <c r="ADC109" s="65"/>
      <c r="ADD109" s="66"/>
      <c r="ADE109" s="65"/>
      <c r="ADF109" s="66"/>
      <c r="ADG109" s="65"/>
      <c r="ADH109" s="66"/>
      <c r="ADI109" s="65"/>
      <c r="ADJ109" s="66"/>
      <c r="ADK109" s="65"/>
      <c r="ADL109" s="66"/>
      <c r="ADM109" s="65"/>
      <c r="ADN109" s="66"/>
      <c r="ADO109" s="65"/>
      <c r="ADP109" s="66"/>
      <c r="ADQ109" s="65"/>
      <c r="ADR109" s="66"/>
      <c r="ADS109" s="65"/>
      <c r="ADT109" s="66"/>
      <c r="ADU109" s="65"/>
      <c r="ADV109" s="66"/>
      <c r="ADW109" s="65"/>
      <c r="ADX109" s="66"/>
      <c r="ADY109" s="65"/>
      <c r="ADZ109" s="66"/>
      <c r="AEA109" s="65"/>
      <c r="AEB109" s="66"/>
      <c r="AEC109" s="65"/>
      <c r="AED109" s="66"/>
      <c r="AEE109" s="65"/>
      <c r="AEF109" s="66"/>
      <c r="AEG109" s="65"/>
      <c r="AEH109" s="66"/>
      <c r="AEI109" s="65"/>
      <c r="AEJ109" s="66"/>
      <c r="AEK109" s="65"/>
      <c r="AEL109" s="66"/>
      <c r="AEM109" s="65"/>
      <c r="AEN109" s="66"/>
      <c r="AEO109" s="65"/>
      <c r="AEP109" s="66"/>
      <c r="AEQ109" s="65"/>
      <c r="AER109" s="66"/>
      <c r="AES109" s="65"/>
      <c r="AET109" s="66"/>
      <c r="AEU109" s="65"/>
      <c r="AEV109" s="66"/>
      <c r="AEW109" s="65"/>
      <c r="AEX109" s="66"/>
      <c r="AEY109" s="65"/>
      <c r="AEZ109" s="66"/>
      <c r="AFA109" s="65"/>
      <c r="AFB109" s="66"/>
      <c r="AFC109" s="65"/>
      <c r="AFD109" s="66"/>
      <c r="AFE109" s="65"/>
      <c r="AFF109" s="66"/>
      <c r="AFG109" s="65"/>
      <c r="AFH109" s="66"/>
      <c r="AFI109" s="65"/>
      <c r="AFJ109" s="66"/>
      <c r="AFK109" s="65"/>
      <c r="AFL109" s="66"/>
      <c r="AFM109" s="65"/>
      <c r="AFN109" s="66"/>
      <c r="AFO109" s="65"/>
      <c r="AFP109" s="66"/>
      <c r="AFQ109" s="65"/>
      <c r="AFR109" s="66"/>
      <c r="AFS109" s="65"/>
      <c r="AFT109" s="66"/>
      <c r="AFU109" s="65"/>
      <c r="AFV109" s="66"/>
      <c r="AFW109" s="65"/>
      <c r="AFX109" s="66"/>
      <c r="AFY109" s="65"/>
      <c r="AFZ109" s="66"/>
      <c r="AGA109" s="65"/>
      <c r="AGB109" s="66"/>
      <c r="AGC109" s="65"/>
      <c r="AGD109" s="66"/>
      <c r="AGE109" s="65"/>
      <c r="AGF109" s="66"/>
      <c r="AGG109" s="65"/>
      <c r="AGH109" s="66"/>
      <c r="AGI109" s="65"/>
      <c r="AGJ109" s="66"/>
      <c r="AGK109" s="65"/>
      <c r="AGL109" s="66"/>
      <c r="AGM109" s="65"/>
      <c r="AGN109" s="66"/>
      <c r="AGO109" s="65"/>
      <c r="AGP109" s="66"/>
      <c r="AGQ109" s="65"/>
      <c r="AGR109" s="66"/>
      <c r="AGS109" s="65"/>
      <c r="AGT109" s="66"/>
      <c r="AGU109" s="65"/>
      <c r="AGV109" s="66"/>
      <c r="AGW109" s="65"/>
      <c r="AGX109" s="66"/>
      <c r="AGY109" s="65"/>
      <c r="AGZ109" s="66"/>
      <c r="AHA109" s="65"/>
      <c r="AHB109" s="66"/>
      <c r="AHC109" s="65"/>
      <c r="AHD109" s="66"/>
      <c r="AHE109" s="65"/>
      <c r="AHF109" s="66"/>
      <c r="AHG109" s="65"/>
      <c r="AHH109" s="66"/>
      <c r="AHI109" s="65"/>
      <c r="AHJ109" s="66"/>
      <c r="AHK109" s="65"/>
      <c r="AHL109" s="66"/>
      <c r="AHM109" s="65"/>
      <c r="AHN109" s="66"/>
      <c r="AHO109" s="65"/>
      <c r="AHP109" s="66"/>
      <c r="AHQ109" s="65"/>
      <c r="AHR109" s="66"/>
      <c r="AHS109" s="65"/>
      <c r="AHT109" s="66"/>
      <c r="AHU109" s="65"/>
      <c r="AHV109" s="66"/>
      <c r="AHW109" s="65"/>
      <c r="AHX109" s="66"/>
      <c r="AHY109" s="65"/>
      <c r="AHZ109" s="66"/>
      <c r="AIA109" s="65"/>
      <c r="AIB109" s="66"/>
      <c r="AIC109" s="65"/>
      <c r="AID109" s="66"/>
      <c r="AIE109" s="65"/>
      <c r="AIF109" s="66"/>
      <c r="AIG109" s="65"/>
      <c r="AIH109" s="66"/>
      <c r="AII109" s="65"/>
      <c r="AIJ109" s="66"/>
      <c r="AIK109" s="65"/>
      <c r="AIL109" s="66"/>
      <c r="AIM109" s="65"/>
      <c r="AIN109" s="66"/>
      <c r="AIO109" s="65"/>
      <c r="AIP109" s="66"/>
      <c r="AIQ109" s="65"/>
      <c r="AIR109" s="66"/>
      <c r="AIS109" s="65"/>
      <c r="AIT109" s="66"/>
      <c r="AIU109" s="65"/>
      <c r="AIV109" s="66"/>
      <c r="AIW109" s="65"/>
      <c r="AIX109" s="66"/>
      <c r="AIY109" s="65"/>
      <c r="AIZ109" s="66"/>
      <c r="AJA109" s="65"/>
      <c r="AJB109" s="66"/>
      <c r="AJC109" s="65"/>
      <c r="AJD109" s="66"/>
      <c r="AJE109" s="65"/>
      <c r="AJF109" s="66"/>
      <c r="AJG109" s="65"/>
      <c r="AJH109" s="66"/>
      <c r="AJI109" s="65"/>
      <c r="AJJ109" s="66"/>
      <c r="AJK109" s="65"/>
      <c r="AJL109" s="66"/>
      <c r="AJM109" s="65"/>
      <c r="AJN109" s="66"/>
      <c r="AJO109" s="65"/>
      <c r="AJP109" s="66"/>
      <c r="AJQ109" s="65"/>
      <c r="AJR109" s="66"/>
      <c r="AJS109" s="65"/>
      <c r="AJT109" s="66"/>
      <c r="AJU109" s="65"/>
      <c r="AJV109" s="66"/>
      <c r="AJW109" s="65"/>
      <c r="AJX109" s="66"/>
      <c r="AJY109" s="65"/>
      <c r="AJZ109" s="66"/>
      <c r="AKA109" s="65"/>
      <c r="AKB109" s="66"/>
      <c r="AKC109" s="65"/>
      <c r="AKD109" s="66"/>
      <c r="AKE109" s="65"/>
      <c r="AKF109" s="66"/>
      <c r="AKG109" s="65"/>
      <c r="AKH109" s="66"/>
      <c r="AKI109" s="65"/>
      <c r="AKJ109" s="66"/>
      <c r="AKK109" s="65"/>
      <c r="AKL109" s="66"/>
      <c r="AKM109" s="65"/>
      <c r="AKN109" s="66"/>
      <c r="AKO109" s="65"/>
      <c r="AKP109" s="66"/>
      <c r="AKQ109" s="65"/>
      <c r="AKR109" s="66"/>
      <c r="AKS109" s="65"/>
      <c r="AKT109" s="66"/>
      <c r="AKU109" s="65"/>
      <c r="AKV109" s="66"/>
      <c r="AKW109" s="65"/>
      <c r="AKX109" s="66"/>
      <c r="AKY109" s="65"/>
      <c r="AKZ109" s="66"/>
      <c r="ALA109" s="65"/>
      <c r="ALB109" s="66"/>
      <c r="ALC109" s="65"/>
      <c r="ALD109" s="66"/>
      <c r="ALE109" s="65"/>
      <c r="ALF109" s="66"/>
      <c r="ALG109" s="65"/>
      <c r="ALH109" s="66"/>
      <c r="ALI109" s="65"/>
      <c r="ALJ109" s="66"/>
      <c r="ALK109" s="65"/>
      <c r="ALL109" s="66"/>
      <c r="ALM109" s="65"/>
      <c r="ALN109" s="66"/>
      <c r="ALO109" s="65"/>
      <c r="ALP109" s="66"/>
      <c r="ALQ109" s="65"/>
      <c r="ALR109" s="66"/>
      <c r="ALS109" s="65"/>
      <c r="ALT109" s="66"/>
      <c r="ALU109" s="65"/>
      <c r="ALV109" s="66"/>
      <c r="ALW109" s="65"/>
      <c r="ALX109" s="66"/>
      <c r="ALY109" s="65"/>
      <c r="ALZ109" s="66"/>
      <c r="AMA109" s="65"/>
      <c r="AMB109" s="66"/>
      <c r="AMC109" s="65"/>
      <c r="AMD109" s="66"/>
      <c r="AME109" s="65"/>
      <c r="AMF109" s="66"/>
      <c r="AMG109" s="65"/>
      <c r="AMH109" s="66"/>
      <c r="AMI109" s="65"/>
      <c r="AMJ109" s="66"/>
      <c r="AMK109" s="65"/>
      <c r="AML109" s="66"/>
      <c r="AMM109" s="65"/>
      <c r="AMN109" s="66"/>
      <c r="AMO109" s="65"/>
      <c r="AMP109" s="66"/>
      <c r="AMQ109" s="65"/>
      <c r="AMR109" s="66"/>
      <c r="AMS109" s="65"/>
      <c r="AMT109" s="66"/>
      <c r="AMU109" s="65"/>
      <c r="AMV109" s="66"/>
      <c r="AMW109" s="65"/>
      <c r="AMX109" s="66"/>
      <c r="AMY109" s="65"/>
      <c r="AMZ109" s="66"/>
      <c r="ANA109" s="65"/>
      <c r="ANB109" s="66"/>
      <c r="ANC109" s="65"/>
      <c r="AND109" s="66"/>
      <c r="ANE109" s="65"/>
      <c r="ANF109" s="66"/>
      <c r="ANG109" s="65"/>
      <c r="ANH109" s="66"/>
      <c r="ANI109" s="65"/>
      <c r="ANJ109" s="66"/>
      <c r="ANK109" s="65"/>
      <c r="ANL109" s="66"/>
      <c r="ANM109" s="65"/>
      <c r="ANN109" s="66"/>
      <c r="ANO109" s="65"/>
      <c r="ANP109" s="66"/>
      <c r="ANQ109" s="65"/>
      <c r="ANR109" s="66"/>
      <c r="ANS109" s="65"/>
      <c r="ANT109" s="66"/>
      <c r="ANU109" s="65"/>
      <c r="ANV109" s="66"/>
      <c r="ANW109" s="65"/>
      <c r="ANX109" s="66"/>
      <c r="ANY109" s="65"/>
      <c r="ANZ109" s="66"/>
      <c r="AOA109" s="65"/>
      <c r="AOB109" s="66"/>
      <c r="AOC109" s="65"/>
      <c r="AOD109" s="66"/>
      <c r="AOE109" s="65"/>
      <c r="AOF109" s="66"/>
      <c r="AOG109" s="65"/>
      <c r="AOH109" s="66"/>
      <c r="AOI109" s="65"/>
      <c r="AOJ109" s="66"/>
      <c r="AOK109" s="65"/>
      <c r="AOL109" s="66"/>
      <c r="AOM109" s="65"/>
      <c r="AON109" s="66"/>
      <c r="AOO109" s="65"/>
      <c r="AOP109" s="66"/>
      <c r="AOQ109" s="65"/>
      <c r="AOR109" s="66"/>
      <c r="AOS109" s="65"/>
      <c r="AOT109" s="66"/>
      <c r="AOU109" s="65"/>
      <c r="AOV109" s="66"/>
      <c r="AOW109" s="65"/>
      <c r="AOX109" s="66"/>
      <c r="AOY109" s="65"/>
      <c r="AOZ109" s="66"/>
      <c r="APA109" s="65"/>
      <c r="APB109" s="66"/>
      <c r="APC109" s="65"/>
      <c r="APD109" s="66"/>
      <c r="APE109" s="65"/>
      <c r="APF109" s="66"/>
      <c r="APG109" s="65"/>
      <c r="APH109" s="66"/>
      <c r="API109" s="65"/>
      <c r="APJ109" s="66"/>
      <c r="APK109" s="65"/>
      <c r="APL109" s="66"/>
      <c r="APM109" s="65"/>
      <c r="APN109" s="66"/>
      <c r="APO109" s="65"/>
      <c r="APP109" s="66"/>
      <c r="APQ109" s="65"/>
      <c r="APR109" s="66"/>
      <c r="APS109" s="65"/>
      <c r="APT109" s="66"/>
      <c r="APU109" s="65"/>
      <c r="APV109" s="66"/>
      <c r="APW109" s="65"/>
      <c r="APX109" s="66"/>
      <c r="APY109" s="65"/>
      <c r="APZ109" s="66"/>
      <c r="AQA109" s="65"/>
      <c r="AQB109" s="66"/>
      <c r="AQC109" s="65"/>
      <c r="AQD109" s="66"/>
      <c r="AQE109" s="65"/>
      <c r="AQF109" s="66"/>
      <c r="AQG109" s="65"/>
      <c r="AQH109" s="66"/>
      <c r="AQI109" s="65"/>
      <c r="AQJ109" s="66"/>
      <c r="AQK109" s="65"/>
      <c r="AQL109" s="66"/>
      <c r="AQM109" s="65"/>
      <c r="AQN109" s="66"/>
      <c r="AQO109" s="65"/>
      <c r="AQP109" s="66"/>
      <c r="AQQ109" s="65"/>
      <c r="AQR109" s="66"/>
      <c r="AQS109" s="65"/>
      <c r="AQT109" s="66"/>
      <c r="AQU109" s="65"/>
      <c r="AQV109" s="66"/>
      <c r="AQW109" s="65"/>
      <c r="AQX109" s="66"/>
      <c r="AQY109" s="65"/>
      <c r="AQZ109" s="66"/>
      <c r="ARA109" s="65"/>
      <c r="ARB109" s="66"/>
      <c r="ARC109" s="65"/>
      <c r="ARD109" s="66"/>
      <c r="ARE109" s="65"/>
      <c r="ARF109" s="66"/>
      <c r="ARG109" s="65"/>
      <c r="ARH109" s="66"/>
      <c r="ARI109" s="65"/>
      <c r="ARJ109" s="66"/>
      <c r="ARK109" s="65"/>
      <c r="ARL109" s="66"/>
      <c r="ARM109" s="65"/>
      <c r="ARN109" s="66"/>
      <c r="ARO109" s="65"/>
      <c r="ARP109" s="66"/>
      <c r="ARQ109" s="65"/>
      <c r="ARR109" s="66"/>
      <c r="ARS109" s="65"/>
      <c r="ART109" s="66"/>
      <c r="ARU109" s="65"/>
      <c r="ARV109" s="66"/>
      <c r="ARW109" s="65"/>
      <c r="ARX109" s="66"/>
      <c r="ARY109" s="65"/>
      <c r="ARZ109" s="66"/>
      <c r="ASA109" s="65"/>
      <c r="ASB109" s="66"/>
      <c r="ASC109" s="65"/>
      <c r="ASD109" s="66"/>
      <c r="ASE109" s="65"/>
      <c r="ASF109" s="66"/>
      <c r="ASG109" s="65"/>
      <c r="ASH109" s="66"/>
      <c r="ASI109" s="65"/>
      <c r="ASJ109" s="66"/>
      <c r="ASK109" s="65"/>
      <c r="ASL109" s="66"/>
      <c r="ASM109" s="65"/>
      <c r="ASN109" s="66"/>
      <c r="ASO109" s="65"/>
      <c r="ASP109" s="66"/>
      <c r="ASQ109" s="65"/>
      <c r="ASR109" s="66"/>
      <c r="ASS109" s="65"/>
      <c r="AST109" s="66"/>
      <c r="ASU109" s="65"/>
      <c r="ASV109" s="66"/>
      <c r="ASW109" s="65"/>
      <c r="ASX109" s="66"/>
      <c r="ASY109" s="65"/>
      <c r="ASZ109" s="66"/>
      <c r="ATA109" s="65"/>
      <c r="ATB109" s="66"/>
      <c r="ATC109" s="65"/>
      <c r="ATD109" s="66"/>
      <c r="ATE109" s="65"/>
      <c r="ATF109" s="66"/>
      <c r="ATG109" s="65"/>
      <c r="ATH109" s="66"/>
      <c r="ATI109" s="65"/>
      <c r="ATJ109" s="66"/>
      <c r="ATK109" s="65"/>
      <c r="ATL109" s="66"/>
      <c r="ATM109" s="65"/>
      <c r="ATN109" s="66"/>
      <c r="ATO109" s="65"/>
      <c r="ATP109" s="66"/>
      <c r="ATQ109" s="65"/>
      <c r="ATR109" s="66"/>
      <c r="ATS109" s="65"/>
      <c r="ATT109" s="66"/>
      <c r="ATU109" s="65"/>
      <c r="ATV109" s="66"/>
      <c r="ATW109" s="65"/>
      <c r="ATX109" s="66"/>
      <c r="ATY109" s="65"/>
      <c r="ATZ109" s="66"/>
      <c r="AUA109" s="65"/>
      <c r="AUB109" s="66"/>
      <c r="AUC109" s="65"/>
      <c r="AUD109" s="66"/>
      <c r="AUE109" s="65"/>
      <c r="AUF109" s="66"/>
      <c r="AUG109" s="65"/>
      <c r="AUH109" s="66"/>
      <c r="AUI109" s="65"/>
      <c r="AUJ109" s="66"/>
      <c r="AUK109" s="65"/>
      <c r="AUL109" s="66"/>
      <c r="AUM109" s="65"/>
      <c r="AUN109" s="66"/>
      <c r="AUO109" s="65"/>
      <c r="AUP109" s="66"/>
      <c r="AUQ109" s="65"/>
      <c r="AUR109" s="66"/>
      <c r="AUS109" s="65"/>
      <c r="AUT109" s="66"/>
      <c r="AUU109" s="65"/>
      <c r="AUV109" s="66"/>
      <c r="AUW109" s="65"/>
      <c r="AUX109" s="66"/>
      <c r="AUY109" s="65"/>
      <c r="AUZ109" s="66"/>
      <c r="AVA109" s="65"/>
      <c r="AVB109" s="66"/>
      <c r="AVC109" s="65"/>
      <c r="AVD109" s="66"/>
      <c r="AVE109" s="65"/>
      <c r="AVF109" s="66"/>
      <c r="AVG109" s="65"/>
      <c r="AVH109" s="66"/>
      <c r="AVI109" s="65"/>
      <c r="AVJ109" s="66"/>
      <c r="AVK109" s="65"/>
      <c r="AVL109" s="66"/>
      <c r="AVM109" s="65"/>
      <c r="AVN109" s="66"/>
      <c r="AVO109" s="65"/>
      <c r="AVP109" s="66"/>
      <c r="AVQ109" s="65"/>
      <c r="AVR109" s="66"/>
      <c r="AVS109" s="65"/>
      <c r="AVT109" s="66"/>
      <c r="AVU109" s="65"/>
      <c r="AVV109" s="66"/>
      <c r="AVW109" s="65"/>
      <c r="AVX109" s="66"/>
      <c r="AVY109" s="65"/>
      <c r="AVZ109" s="66"/>
      <c r="AWA109" s="65"/>
      <c r="AWB109" s="66"/>
      <c r="AWC109" s="65"/>
      <c r="AWD109" s="66"/>
      <c r="AWE109" s="65"/>
      <c r="AWF109" s="66"/>
      <c r="AWG109" s="65"/>
      <c r="AWH109" s="66"/>
      <c r="AWI109" s="65"/>
      <c r="AWJ109" s="66"/>
      <c r="AWK109" s="65"/>
      <c r="AWL109" s="66"/>
      <c r="AWM109" s="65"/>
      <c r="AWN109" s="66"/>
      <c r="AWO109" s="65"/>
      <c r="AWP109" s="66"/>
      <c r="AWQ109" s="65"/>
      <c r="AWR109" s="66"/>
      <c r="AWS109" s="65"/>
      <c r="AWT109" s="66"/>
      <c r="AWU109" s="65"/>
      <c r="AWV109" s="66"/>
      <c r="AWW109" s="65"/>
      <c r="AWX109" s="66"/>
      <c r="AWY109" s="65"/>
      <c r="AWZ109" s="66"/>
      <c r="AXA109" s="65"/>
      <c r="AXB109" s="66"/>
      <c r="AXC109" s="65"/>
      <c r="AXD109" s="66"/>
      <c r="AXE109" s="65"/>
      <c r="AXF109" s="66"/>
      <c r="AXG109" s="65"/>
      <c r="AXH109" s="66"/>
      <c r="AXI109" s="65"/>
      <c r="AXJ109" s="66"/>
      <c r="AXK109" s="65"/>
      <c r="AXL109" s="66"/>
      <c r="AXM109" s="65"/>
      <c r="AXN109" s="66"/>
      <c r="AXO109" s="65"/>
      <c r="AXP109" s="66"/>
      <c r="AXQ109" s="65"/>
      <c r="AXR109" s="66"/>
      <c r="AXS109" s="65"/>
      <c r="AXT109" s="66"/>
      <c r="AXU109" s="65"/>
      <c r="AXV109" s="66"/>
      <c r="AXW109" s="65"/>
      <c r="AXX109" s="66"/>
      <c r="AXY109" s="65"/>
      <c r="AXZ109" s="66"/>
      <c r="AYA109" s="65"/>
      <c r="AYB109" s="66"/>
      <c r="AYC109" s="65"/>
      <c r="AYD109" s="66"/>
      <c r="AYE109" s="65"/>
      <c r="AYF109" s="66"/>
      <c r="AYG109" s="65"/>
      <c r="AYH109" s="66"/>
      <c r="AYI109" s="65"/>
      <c r="AYJ109" s="66"/>
      <c r="AYK109" s="65"/>
      <c r="AYL109" s="66"/>
      <c r="AYM109" s="65"/>
      <c r="AYN109" s="66"/>
      <c r="AYO109" s="65"/>
      <c r="AYP109" s="66"/>
      <c r="AYQ109" s="65"/>
      <c r="AYR109" s="66"/>
      <c r="AYS109" s="65"/>
      <c r="AYT109" s="66"/>
      <c r="AYU109" s="65"/>
      <c r="AYV109" s="66"/>
      <c r="AYW109" s="65"/>
      <c r="AYX109" s="66"/>
      <c r="AYY109" s="65"/>
      <c r="AYZ109" s="66"/>
      <c r="AZA109" s="65"/>
      <c r="AZB109" s="66"/>
      <c r="AZC109" s="65"/>
      <c r="AZD109" s="66"/>
      <c r="AZE109" s="65"/>
      <c r="AZF109" s="66"/>
      <c r="AZG109" s="65"/>
      <c r="AZH109" s="66"/>
      <c r="AZI109" s="65"/>
      <c r="AZJ109" s="66"/>
      <c r="AZK109" s="65"/>
      <c r="AZL109" s="66"/>
      <c r="AZM109" s="65"/>
      <c r="AZN109" s="66"/>
      <c r="AZO109" s="65"/>
      <c r="AZP109" s="66"/>
      <c r="AZQ109" s="65"/>
      <c r="AZR109" s="66"/>
      <c r="AZS109" s="65"/>
      <c r="AZT109" s="66"/>
      <c r="AZU109" s="65"/>
      <c r="AZV109" s="66"/>
      <c r="AZW109" s="65"/>
      <c r="AZX109" s="66"/>
      <c r="AZY109" s="65"/>
      <c r="AZZ109" s="66"/>
      <c r="BAA109" s="65"/>
      <c r="BAB109" s="66"/>
      <c r="BAC109" s="65"/>
      <c r="BAD109" s="66"/>
      <c r="BAE109" s="65"/>
      <c r="BAF109" s="66"/>
      <c r="BAG109" s="65"/>
      <c r="BAH109" s="66"/>
      <c r="BAI109" s="65"/>
      <c r="BAJ109" s="66"/>
      <c r="BAK109" s="65"/>
      <c r="BAL109" s="66"/>
      <c r="BAM109" s="65"/>
      <c r="BAN109" s="66"/>
      <c r="BAO109" s="65"/>
      <c r="BAP109" s="66"/>
      <c r="BAQ109" s="65"/>
      <c r="BAR109" s="66"/>
      <c r="BAS109" s="65"/>
      <c r="BAT109" s="66"/>
      <c r="BAU109" s="65"/>
      <c r="BAV109" s="66"/>
      <c r="BAW109" s="65"/>
      <c r="BAX109" s="66"/>
      <c r="BAY109" s="65"/>
      <c r="BAZ109" s="66"/>
      <c r="BBA109" s="65"/>
      <c r="BBB109" s="66"/>
      <c r="BBC109" s="65"/>
      <c r="BBD109" s="66"/>
      <c r="BBE109" s="65"/>
      <c r="BBF109" s="66"/>
      <c r="BBG109" s="65"/>
      <c r="BBH109" s="66"/>
      <c r="BBI109" s="65"/>
      <c r="BBJ109" s="66"/>
      <c r="BBK109" s="65"/>
      <c r="BBL109" s="66"/>
      <c r="BBM109" s="65"/>
      <c r="BBN109" s="66"/>
      <c r="BBO109" s="65"/>
      <c r="BBP109" s="66"/>
      <c r="BBQ109" s="65"/>
      <c r="BBR109" s="66"/>
      <c r="BBS109" s="65"/>
      <c r="BBT109" s="66"/>
      <c r="BBU109" s="65"/>
      <c r="BBV109" s="66"/>
      <c r="BBW109" s="65"/>
      <c r="BBX109" s="66"/>
      <c r="BBY109" s="65"/>
      <c r="BBZ109" s="66"/>
      <c r="BCA109" s="65"/>
      <c r="BCB109" s="66"/>
      <c r="BCC109" s="65"/>
      <c r="BCD109" s="66"/>
      <c r="BCE109" s="65"/>
      <c r="BCF109" s="66"/>
      <c r="BCG109" s="65"/>
      <c r="BCH109" s="66"/>
      <c r="BCI109" s="65"/>
      <c r="BCJ109" s="66"/>
      <c r="BCK109" s="65"/>
      <c r="BCL109" s="66"/>
      <c r="BCM109" s="65"/>
      <c r="BCN109" s="66"/>
      <c r="BCO109" s="65"/>
      <c r="BCP109" s="66"/>
      <c r="BCQ109" s="65"/>
      <c r="BCR109" s="66"/>
      <c r="BCS109" s="65"/>
      <c r="BCT109" s="66"/>
      <c r="BCU109" s="65"/>
      <c r="BCV109" s="66"/>
      <c r="BCW109" s="65"/>
      <c r="BCX109" s="66"/>
      <c r="BCY109" s="65"/>
      <c r="BCZ109" s="66"/>
      <c r="BDA109" s="65"/>
      <c r="BDB109" s="66"/>
      <c r="BDC109" s="65"/>
      <c r="BDD109" s="66"/>
      <c r="BDE109" s="65"/>
      <c r="BDF109" s="66"/>
      <c r="BDG109" s="65"/>
      <c r="BDH109" s="66"/>
      <c r="BDI109" s="65"/>
      <c r="BDJ109" s="66"/>
      <c r="BDK109" s="65"/>
      <c r="BDL109" s="66"/>
      <c r="BDM109" s="65"/>
      <c r="BDN109" s="66"/>
      <c r="BDO109" s="65"/>
      <c r="BDP109" s="66"/>
      <c r="BDQ109" s="65"/>
      <c r="BDR109" s="66"/>
      <c r="BDS109" s="65"/>
      <c r="BDT109" s="66"/>
      <c r="BDU109" s="65"/>
      <c r="BDV109" s="66"/>
      <c r="BDW109" s="65"/>
      <c r="BDX109" s="66"/>
      <c r="BDY109" s="65"/>
      <c r="BDZ109" s="66"/>
      <c r="BEA109" s="65"/>
      <c r="BEB109" s="66"/>
      <c r="BEC109" s="65"/>
      <c r="BED109" s="66"/>
      <c r="BEE109" s="65"/>
      <c r="BEF109" s="66"/>
      <c r="BEG109" s="65"/>
      <c r="BEH109" s="66"/>
      <c r="BEI109" s="65"/>
      <c r="BEJ109" s="66"/>
      <c r="BEK109" s="65"/>
      <c r="BEL109" s="66"/>
      <c r="BEM109" s="65"/>
      <c r="BEN109" s="66"/>
      <c r="BEO109" s="65"/>
      <c r="BEP109" s="66"/>
      <c r="BEQ109" s="65"/>
      <c r="BER109" s="66"/>
      <c r="BES109" s="65"/>
      <c r="BET109" s="66"/>
      <c r="BEU109" s="65"/>
      <c r="BEV109" s="66"/>
      <c r="BEW109" s="65"/>
      <c r="BEX109" s="66"/>
      <c r="BEY109" s="65"/>
      <c r="BEZ109" s="66"/>
      <c r="BFA109" s="65"/>
      <c r="BFB109" s="66"/>
      <c r="BFC109" s="65"/>
      <c r="BFD109" s="66"/>
      <c r="BFE109" s="65"/>
      <c r="BFF109" s="66"/>
      <c r="BFG109" s="65"/>
      <c r="BFH109" s="66"/>
      <c r="BFI109" s="65"/>
      <c r="BFJ109" s="66"/>
      <c r="BFK109" s="65"/>
      <c r="BFL109" s="66"/>
      <c r="BFM109" s="65"/>
      <c r="BFN109" s="66"/>
      <c r="BFO109" s="65"/>
      <c r="BFP109" s="66"/>
      <c r="BFQ109" s="65"/>
      <c r="BFR109" s="66"/>
      <c r="BFS109" s="65"/>
      <c r="BFT109" s="66"/>
      <c r="BFU109" s="65"/>
      <c r="BFV109" s="66"/>
      <c r="BFW109" s="65"/>
      <c r="BFX109" s="66"/>
      <c r="BFY109" s="65"/>
      <c r="BFZ109" s="66"/>
      <c r="BGA109" s="65"/>
      <c r="BGB109" s="66"/>
      <c r="BGC109" s="65"/>
      <c r="BGD109" s="66"/>
      <c r="BGE109" s="65"/>
      <c r="BGF109" s="66"/>
      <c r="BGG109" s="65"/>
      <c r="BGH109" s="66"/>
      <c r="BGI109" s="65"/>
      <c r="BGJ109" s="66"/>
      <c r="BGK109" s="65"/>
      <c r="BGL109" s="66"/>
      <c r="BGM109" s="65"/>
      <c r="BGN109" s="66"/>
      <c r="BGO109" s="65"/>
      <c r="BGP109" s="66"/>
      <c r="BGQ109" s="65"/>
      <c r="BGR109" s="66"/>
      <c r="BGS109" s="65"/>
      <c r="BGT109" s="66"/>
      <c r="BGU109" s="65"/>
      <c r="BGV109" s="66"/>
      <c r="BGW109" s="65"/>
      <c r="BGX109" s="66"/>
      <c r="BGY109" s="65"/>
      <c r="BGZ109" s="66"/>
      <c r="BHA109" s="65"/>
      <c r="BHB109" s="66"/>
      <c r="BHC109" s="65"/>
      <c r="BHD109" s="66"/>
      <c r="BHE109" s="65"/>
      <c r="BHF109" s="66"/>
      <c r="BHG109" s="65"/>
      <c r="BHH109" s="66"/>
      <c r="BHI109" s="65"/>
      <c r="BHJ109" s="66"/>
      <c r="BHK109" s="65"/>
      <c r="BHL109" s="66"/>
      <c r="BHM109" s="65"/>
      <c r="BHN109" s="66"/>
      <c r="BHO109" s="65"/>
      <c r="BHP109" s="66"/>
      <c r="BHQ109" s="65"/>
      <c r="BHR109" s="66"/>
      <c r="BHS109" s="65"/>
      <c r="BHT109" s="66"/>
      <c r="BHU109" s="65"/>
      <c r="BHV109" s="66"/>
      <c r="BHW109" s="65"/>
      <c r="BHX109" s="66"/>
      <c r="BHY109" s="65"/>
      <c r="BHZ109" s="66"/>
      <c r="BIA109" s="65"/>
      <c r="BIB109" s="66"/>
      <c r="BIC109" s="65"/>
      <c r="BID109" s="66"/>
      <c r="BIE109" s="65"/>
      <c r="BIF109" s="66"/>
      <c r="BIG109" s="65"/>
      <c r="BIH109" s="66"/>
      <c r="BII109" s="65"/>
      <c r="BIJ109" s="66"/>
      <c r="BIK109" s="65"/>
      <c r="BIL109" s="66"/>
      <c r="BIM109" s="65"/>
      <c r="BIN109" s="66"/>
      <c r="BIO109" s="65"/>
      <c r="BIP109" s="66"/>
      <c r="BIQ109" s="65"/>
      <c r="BIR109" s="66"/>
      <c r="BIS109" s="65"/>
      <c r="BIT109" s="66"/>
      <c r="BIU109" s="65"/>
      <c r="BIV109" s="66"/>
      <c r="BIW109" s="65"/>
      <c r="BIX109" s="66"/>
      <c r="BIY109" s="65"/>
      <c r="BIZ109" s="66"/>
      <c r="BJA109" s="65"/>
      <c r="BJB109" s="66"/>
      <c r="BJC109" s="65"/>
      <c r="BJD109" s="66"/>
      <c r="BJE109" s="65"/>
      <c r="BJF109" s="66"/>
      <c r="BJG109" s="65"/>
      <c r="BJH109" s="66"/>
      <c r="BJI109" s="65"/>
      <c r="BJJ109" s="66"/>
      <c r="BJK109" s="65"/>
      <c r="BJL109" s="66"/>
      <c r="BJM109" s="65"/>
      <c r="BJN109" s="66"/>
      <c r="BJO109" s="65"/>
      <c r="BJP109" s="66"/>
      <c r="BJQ109" s="65"/>
      <c r="BJR109" s="66"/>
      <c r="BJS109" s="65"/>
      <c r="BJT109" s="66"/>
      <c r="BJU109" s="65"/>
      <c r="BJV109" s="66"/>
      <c r="BJW109" s="65"/>
      <c r="BJX109" s="66"/>
      <c r="BJY109" s="65"/>
      <c r="BJZ109" s="66"/>
      <c r="BKA109" s="65"/>
      <c r="BKB109" s="66"/>
      <c r="BKC109" s="65"/>
      <c r="BKD109" s="66"/>
      <c r="BKE109" s="65"/>
      <c r="BKF109" s="66"/>
      <c r="BKG109" s="65"/>
      <c r="BKH109" s="66"/>
      <c r="BKI109" s="65"/>
      <c r="BKJ109" s="66"/>
      <c r="BKK109" s="65"/>
      <c r="BKL109" s="66"/>
      <c r="BKM109" s="65"/>
      <c r="BKN109" s="66"/>
      <c r="BKO109" s="65"/>
      <c r="BKP109" s="66"/>
      <c r="BKQ109" s="65"/>
      <c r="BKR109" s="66"/>
      <c r="BKS109" s="65"/>
      <c r="BKT109" s="66"/>
      <c r="BKU109" s="65"/>
      <c r="BKV109" s="66"/>
      <c r="BKW109" s="65"/>
      <c r="BKX109" s="66"/>
      <c r="BKY109" s="65"/>
      <c r="BKZ109" s="66"/>
      <c r="BLA109" s="65"/>
      <c r="BLB109" s="66"/>
      <c r="BLC109" s="65"/>
      <c r="BLD109" s="66"/>
      <c r="BLE109" s="65"/>
      <c r="BLF109" s="66"/>
      <c r="BLG109" s="65"/>
      <c r="BLH109" s="66"/>
      <c r="BLI109" s="65"/>
      <c r="BLJ109" s="66"/>
      <c r="BLK109" s="65"/>
      <c r="BLL109" s="66"/>
      <c r="BLM109" s="65"/>
      <c r="BLN109" s="66"/>
      <c r="BLO109" s="65"/>
      <c r="BLP109" s="66"/>
      <c r="BLQ109" s="65"/>
      <c r="BLR109" s="66"/>
      <c r="BLS109" s="65"/>
      <c r="BLT109" s="66"/>
      <c r="BLU109" s="65"/>
      <c r="BLV109" s="66"/>
      <c r="BLW109" s="65"/>
      <c r="BLX109" s="66"/>
      <c r="BLY109" s="65"/>
      <c r="BLZ109" s="66"/>
      <c r="BMA109" s="65"/>
      <c r="BMB109" s="66"/>
      <c r="BMC109" s="65"/>
      <c r="BMD109" s="66"/>
      <c r="BME109" s="65"/>
      <c r="BMF109" s="66"/>
      <c r="BMG109" s="65"/>
      <c r="BMH109" s="66"/>
      <c r="BMI109" s="65"/>
      <c r="BMJ109" s="66"/>
      <c r="BMK109" s="65"/>
      <c r="BML109" s="66"/>
      <c r="BMM109" s="65"/>
      <c r="BMN109" s="66"/>
      <c r="BMO109" s="65"/>
      <c r="BMP109" s="66"/>
      <c r="BMQ109" s="65"/>
      <c r="BMR109" s="66"/>
      <c r="BMS109" s="65"/>
      <c r="BMT109" s="66"/>
      <c r="BMU109" s="65"/>
      <c r="BMV109" s="66"/>
      <c r="BMW109" s="65"/>
      <c r="BMX109" s="66"/>
      <c r="BMY109" s="65"/>
      <c r="BMZ109" s="66"/>
      <c r="BNA109" s="65"/>
      <c r="BNB109" s="66"/>
      <c r="BNC109" s="65"/>
      <c r="BND109" s="66"/>
      <c r="BNE109" s="65"/>
      <c r="BNF109" s="66"/>
      <c r="BNG109" s="65"/>
      <c r="BNH109" s="66"/>
      <c r="BNI109" s="65"/>
      <c r="BNJ109" s="66"/>
      <c r="BNK109" s="65"/>
      <c r="BNL109" s="66"/>
      <c r="BNM109" s="65"/>
      <c r="BNN109" s="66"/>
      <c r="BNO109" s="65"/>
      <c r="BNP109" s="66"/>
      <c r="BNQ109" s="65"/>
      <c r="BNR109" s="66"/>
      <c r="BNS109" s="65"/>
      <c r="BNT109" s="66"/>
      <c r="BNU109" s="65"/>
      <c r="BNV109" s="66"/>
      <c r="BNW109" s="65"/>
      <c r="BNX109" s="66"/>
      <c r="BNY109" s="65"/>
      <c r="BNZ109" s="66"/>
      <c r="BOA109" s="65"/>
      <c r="BOB109" s="66"/>
      <c r="BOC109" s="65"/>
      <c r="BOD109" s="66"/>
      <c r="BOE109" s="65"/>
      <c r="BOF109" s="66"/>
      <c r="BOG109" s="65"/>
      <c r="BOH109" s="66"/>
      <c r="BOI109" s="65"/>
      <c r="BOJ109" s="66"/>
      <c r="BOK109" s="65"/>
      <c r="BOL109" s="66"/>
      <c r="BOM109" s="65"/>
      <c r="BON109" s="66"/>
      <c r="BOO109" s="65"/>
      <c r="BOP109" s="66"/>
      <c r="BOQ109" s="65"/>
      <c r="BOR109" s="66"/>
      <c r="BOS109" s="65"/>
      <c r="BOT109" s="66"/>
      <c r="BOU109" s="65"/>
      <c r="BOV109" s="66"/>
      <c r="BOW109" s="65"/>
      <c r="BOX109" s="66"/>
      <c r="BOY109" s="65"/>
      <c r="BOZ109" s="66"/>
      <c r="BPA109" s="65"/>
      <c r="BPB109" s="66"/>
      <c r="BPC109" s="65"/>
      <c r="BPD109" s="66"/>
      <c r="BPE109" s="65"/>
      <c r="BPF109" s="66"/>
      <c r="BPG109" s="65"/>
      <c r="BPH109" s="66"/>
      <c r="BPI109" s="65"/>
      <c r="BPJ109" s="66"/>
      <c r="BPK109" s="65"/>
      <c r="BPL109" s="66"/>
      <c r="BPM109" s="65"/>
      <c r="BPN109" s="66"/>
      <c r="BPO109" s="65"/>
      <c r="BPP109" s="66"/>
      <c r="BPQ109" s="65"/>
      <c r="BPR109" s="66"/>
      <c r="BPS109" s="65"/>
      <c r="BPT109" s="66"/>
      <c r="BPU109" s="65"/>
      <c r="BPV109" s="66"/>
      <c r="BPW109" s="65"/>
      <c r="BPX109" s="66"/>
      <c r="BPY109" s="65"/>
      <c r="BPZ109" s="66"/>
      <c r="BQA109" s="65"/>
      <c r="BQB109" s="66"/>
      <c r="BQC109" s="65"/>
      <c r="BQD109" s="66"/>
      <c r="BQE109" s="65"/>
      <c r="BQF109" s="66"/>
      <c r="BQG109" s="65"/>
      <c r="BQH109" s="66"/>
      <c r="BQI109" s="65"/>
      <c r="BQJ109" s="66"/>
      <c r="BQK109" s="65"/>
      <c r="BQL109" s="66"/>
      <c r="BQM109" s="65"/>
      <c r="BQN109" s="66"/>
      <c r="BQO109" s="65"/>
      <c r="BQP109" s="66"/>
      <c r="BQQ109" s="65"/>
      <c r="BQR109" s="66"/>
      <c r="BQS109" s="65"/>
      <c r="BQT109" s="66"/>
      <c r="BQU109" s="65"/>
      <c r="BQV109" s="66"/>
      <c r="BQW109" s="65"/>
      <c r="BQX109" s="66"/>
      <c r="BQY109" s="65"/>
      <c r="BQZ109" s="66"/>
      <c r="BRA109" s="65"/>
      <c r="BRB109" s="66"/>
      <c r="BRC109" s="65"/>
      <c r="BRD109" s="66"/>
      <c r="BRE109" s="65"/>
      <c r="BRF109" s="66"/>
      <c r="BRG109" s="65"/>
      <c r="BRH109" s="66"/>
      <c r="BRI109" s="65"/>
      <c r="BRJ109" s="66"/>
      <c r="BRK109" s="65"/>
      <c r="BRL109" s="66"/>
      <c r="BRM109" s="65"/>
      <c r="BRN109" s="66"/>
      <c r="BRO109" s="65"/>
      <c r="BRP109" s="66"/>
      <c r="BRQ109" s="65"/>
      <c r="BRR109" s="66"/>
      <c r="BRS109" s="65"/>
      <c r="BRT109" s="66"/>
      <c r="BRU109" s="65"/>
      <c r="BRV109" s="66"/>
      <c r="BRW109" s="65"/>
      <c r="BRX109" s="66"/>
      <c r="BRY109" s="65"/>
      <c r="BRZ109" s="66"/>
      <c r="BSA109" s="65"/>
      <c r="BSB109" s="66"/>
      <c r="BSC109" s="65"/>
      <c r="BSD109" s="66"/>
      <c r="BSE109" s="65"/>
      <c r="BSF109" s="66"/>
      <c r="BSG109" s="65"/>
      <c r="BSH109" s="66"/>
      <c r="BSI109" s="65"/>
      <c r="BSJ109" s="66"/>
      <c r="BSK109" s="65"/>
      <c r="BSL109" s="66"/>
      <c r="BSM109" s="65"/>
      <c r="BSN109" s="66"/>
      <c r="BSO109" s="65"/>
      <c r="BSP109" s="66"/>
      <c r="BSQ109" s="65"/>
      <c r="BSR109" s="66"/>
      <c r="BSS109" s="65"/>
      <c r="BST109" s="66"/>
      <c r="BSU109" s="65"/>
      <c r="BSV109" s="66"/>
      <c r="BSW109" s="65"/>
      <c r="BSX109" s="66"/>
      <c r="BSY109" s="65"/>
      <c r="BSZ109" s="66"/>
      <c r="BTA109" s="65"/>
      <c r="BTB109" s="66"/>
      <c r="BTC109" s="65"/>
      <c r="BTD109" s="66"/>
      <c r="BTE109" s="65"/>
      <c r="BTF109" s="66"/>
      <c r="BTG109" s="65"/>
      <c r="BTH109" s="66"/>
      <c r="BTI109" s="65"/>
      <c r="BTJ109" s="66"/>
      <c r="BTK109" s="65"/>
      <c r="BTL109" s="66"/>
      <c r="BTM109" s="65"/>
      <c r="BTN109" s="66"/>
      <c r="BTO109" s="65"/>
      <c r="BTP109" s="66"/>
      <c r="BTQ109" s="65"/>
      <c r="BTR109" s="66"/>
      <c r="BTS109" s="65"/>
      <c r="BTT109" s="66"/>
      <c r="BTU109" s="65"/>
      <c r="BTV109" s="66"/>
      <c r="BTW109" s="65"/>
      <c r="BTX109" s="66"/>
      <c r="BTY109" s="65"/>
      <c r="BTZ109" s="66"/>
      <c r="BUA109" s="65"/>
      <c r="BUB109" s="66"/>
      <c r="BUC109" s="65"/>
      <c r="BUD109" s="66"/>
      <c r="BUE109" s="65"/>
      <c r="BUF109" s="66"/>
      <c r="BUG109" s="65"/>
      <c r="BUH109" s="66"/>
      <c r="BUI109" s="65"/>
      <c r="BUJ109" s="66"/>
      <c r="BUK109" s="65"/>
      <c r="BUL109" s="66"/>
      <c r="BUM109" s="65"/>
      <c r="BUN109" s="66"/>
      <c r="BUO109" s="65"/>
      <c r="BUP109" s="66"/>
      <c r="BUQ109" s="65"/>
      <c r="BUR109" s="66"/>
      <c r="BUS109" s="65"/>
      <c r="BUT109" s="66"/>
      <c r="BUU109" s="65"/>
      <c r="BUV109" s="66"/>
      <c r="BUW109" s="65"/>
      <c r="BUX109" s="66"/>
      <c r="BUY109" s="65"/>
      <c r="BUZ109" s="66"/>
      <c r="BVA109" s="65"/>
      <c r="BVB109" s="66"/>
      <c r="BVC109" s="65"/>
      <c r="BVD109" s="66"/>
      <c r="BVE109" s="65"/>
      <c r="BVF109" s="66"/>
      <c r="BVG109" s="65"/>
      <c r="BVH109" s="66"/>
      <c r="BVI109" s="65"/>
      <c r="BVJ109" s="66"/>
      <c r="BVK109" s="65"/>
      <c r="BVL109" s="66"/>
      <c r="BVM109" s="65"/>
      <c r="BVN109" s="66"/>
      <c r="BVO109" s="65"/>
      <c r="BVP109" s="66"/>
      <c r="BVQ109" s="65"/>
      <c r="BVR109" s="66"/>
      <c r="BVS109" s="65"/>
      <c r="BVT109" s="66"/>
      <c r="BVU109" s="65"/>
      <c r="BVV109" s="66"/>
      <c r="BVW109" s="65"/>
      <c r="BVX109" s="66"/>
      <c r="BVY109" s="65"/>
      <c r="BVZ109" s="66"/>
      <c r="BWA109" s="65"/>
      <c r="BWB109" s="66"/>
      <c r="BWC109" s="65"/>
      <c r="BWD109" s="66"/>
      <c r="BWE109" s="65"/>
      <c r="BWF109" s="66"/>
      <c r="BWG109" s="65"/>
      <c r="BWH109" s="66"/>
      <c r="BWI109" s="65"/>
      <c r="BWJ109" s="66"/>
      <c r="BWK109" s="65"/>
      <c r="BWL109" s="66"/>
      <c r="BWM109" s="65"/>
      <c r="BWN109" s="66"/>
      <c r="BWO109" s="65"/>
      <c r="BWP109" s="66"/>
      <c r="BWQ109" s="65"/>
      <c r="BWR109" s="66"/>
      <c r="BWS109" s="65"/>
      <c r="BWT109" s="66"/>
      <c r="BWU109" s="65"/>
      <c r="BWV109" s="66"/>
      <c r="BWW109" s="65"/>
      <c r="BWX109" s="66"/>
      <c r="BWY109" s="65"/>
      <c r="BWZ109" s="66"/>
      <c r="BXA109" s="65"/>
      <c r="BXB109" s="66"/>
      <c r="BXC109" s="65"/>
      <c r="BXD109" s="66"/>
      <c r="BXE109" s="65"/>
      <c r="BXF109" s="66"/>
      <c r="BXG109" s="65"/>
      <c r="BXH109" s="66"/>
      <c r="BXI109" s="65"/>
      <c r="BXJ109" s="66"/>
      <c r="BXK109" s="65"/>
      <c r="BXL109" s="66"/>
      <c r="BXM109" s="65"/>
      <c r="BXN109" s="66"/>
      <c r="BXO109" s="65"/>
      <c r="BXP109" s="66"/>
      <c r="BXQ109" s="65"/>
      <c r="BXR109" s="66"/>
      <c r="BXS109" s="65"/>
      <c r="BXT109" s="66"/>
      <c r="BXU109" s="65"/>
      <c r="BXV109" s="66"/>
      <c r="BXW109" s="65"/>
      <c r="BXX109" s="66"/>
      <c r="BXY109" s="65"/>
      <c r="BXZ109" s="66"/>
      <c r="BYA109" s="65"/>
      <c r="BYB109" s="66"/>
      <c r="BYC109" s="65"/>
      <c r="BYD109" s="66"/>
      <c r="BYE109" s="65"/>
      <c r="BYF109" s="66"/>
      <c r="BYG109" s="65"/>
      <c r="BYH109" s="66"/>
      <c r="BYI109" s="65"/>
      <c r="BYJ109" s="66"/>
      <c r="BYK109" s="65"/>
      <c r="BYL109" s="66"/>
      <c r="BYM109" s="65"/>
      <c r="BYN109" s="66"/>
      <c r="BYO109" s="65"/>
      <c r="BYP109" s="66"/>
      <c r="BYQ109" s="65"/>
      <c r="BYR109" s="66"/>
      <c r="BYS109" s="65"/>
      <c r="BYT109" s="66"/>
      <c r="BYU109" s="65"/>
      <c r="BYV109" s="66"/>
      <c r="BYW109" s="65"/>
      <c r="BYX109" s="66"/>
      <c r="BYY109" s="65"/>
      <c r="BYZ109" s="66"/>
      <c r="BZA109" s="65"/>
      <c r="BZB109" s="66"/>
      <c r="BZC109" s="65"/>
      <c r="BZD109" s="66"/>
      <c r="BZE109" s="65"/>
      <c r="BZF109" s="66"/>
      <c r="BZG109" s="65"/>
      <c r="BZH109" s="66"/>
      <c r="BZI109" s="65"/>
      <c r="BZJ109" s="66"/>
      <c r="BZK109" s="65"/>
      <c r="BZL109" s="66"/>
      <c r="BZM109" s="65"/>
      <c r="BZN109" s="66"/>
      <c r="BZO109" s="65"/>
      <c r="BZP109" s="66"/>
      <c r="BZQ109" s="65"/>
      <c r="BZR109" s="66"/>
      <c r="BZS109" s="65"/>
      <c r="BZT109" s="66"/>
      <c r="BZU109" s="65"/>
      <c r="BZV109" s="66"/>
      <c r="BZW109" s="65"/>
      <c r="BZX109" s="66"/>
      <c r="BZY109" s="65"/>
      <c r="BZZ109" s="66"/>
      <c r="CAA109" s="65"/>
      <c r="CAB109" s="66"/>
      <c r="CAC109" s="65"/>
      <c r="CAD109" s="66"/>
      <c r="CAE109" s="65"/>
      <c r="CAF109" s="66"/>
      <c r="CAG109" s="65"/>
      <c r="CAH109" s="66"/>
      <c r="CAI109" s="65"/>
      <c r="CAJ109" s="66"/>
      <c r="CAK109" s="65"/>
      <c r="CAL109" s="66"/>
      <c r="CAM109" s="65"/>
      <c r="CAN109" s="66"/>
      <c r="CAO109" s="65"/>
      <c r="CAP109" s="66"/>
      <c r="CAQ109" s="65"/>
      <c r="CAR109" s="66"/>
      <c r="CAS109" s="65"/>
      <c r="CAT109" s="66"/>
      <c r="CAU109" s="65"/>
      <c r="CAV109" s="66"/>
      <c r="CAW109" s="65"/>
      <c r="CAX109" s="66"/>
      <c r="CAY109" s="65"/>
      <c r="CAZ109" s="66"/>
      <c r="CBA109" s="65"/>
      <c r="CBB109" s="66"/>
      <c r="CBC109" s="65"/>
      <c r="CBD109" s="66"/>
      <c r="CBE109" s="65"/>
      <c r="CBF109" s="66"/>
      <c r="CBG109" s="65"/>
      <c r="CBH109" s="66"/>
      <c r="CBI109" s="65"/>
      <c r="CBJ109" s="66"/>
      <c r="CBK109" s="65"/>
      <c r="CBL109" s="66"/>
      <c r="CBM109" s="65"/>
      <c r="CBN109" s="66"/>
      <c r="CBO109" s="65"/>
      <c r="CBP109" s="66"/>
      <c r="CBQ109" s="65"/>
      <c r="CBR109" s="66"/>
      <c r="CBS109" s="65"/>
      <c r="CBT109" s="66"/>
      <c r="CBU109" s="65"/>
      <c r="CBV109" s="66"/>
      <c r="CBW109" s="65"/>
      <c r="CBX109" s="66"/>
      <c r="CBY109" s="65"/>
      <c r="CBZ109" s="66"/>
      <c r="CCA109" s="65"/>
      <c r="CCB109" s="66"/>
      <c r="CCC109" s="65"/>
      <c r="CCD109" s="66"/>
      <c r="CCE109" s="65"/>
      <c r="CCF109" s="66"/>
      <c r="CCG109" s="65"/>
      <c r="CCH109" s="66"/>
      <c r="CCI109" s="65"/>
      <c r="CCJ109" s="66"/>
      <c r="CCK109" s="65"/>
      <c r="CCL109" s="66"/>
      <c r="CCM109" s="65"/>
      <c r="CCN109" s="66"/>
      <c r="CCO109" s="65"/>
      <c r="CCP109" s="66"/>
      <c r="CCQ109" s="65"/>
      <c r="CCR109" s="66"/>
      <c r="CCS109" s="65"/>
      <c r="CCT109" s="66"/>
      <c r="CCU109" s="65"/>
      <c r="CCV109" s="66"/>
      <c r="CCW109" s="65"/>
      <c r="CCX109" s="66"/>
      <c r="CCY109" s="65"/>
      <c r="CCZ109" s="66"/>
      <c r="CDA109" s="65"/>
      <c r="CDB109" s="66"/>
      <c r="CDC109" s="65"/>
      <c r="CDD109" s="66"/>
      <c r="CDE109" s="65"/>
      <c r="CDF109" s="66"/>
      <c r="CDG109" s="65"/>
      <c r="CDH109" s="66"/>
      <c r="CDI109" s="65"/>
      <c r="CDJ109" s="66"/>
      <c r="CDK109" s="65"/>
      <c r="CDL109" s="66"/>
      <c r="CDM109" s="65"/>
      <c r="CDN109" s="66"/>
      <c r="CDO109" s="65"/>
      <c r="CDP109" s="66"/>
      <c r="CDQ109" s="65"/>
      <c r="CDR109" s="66"/>
      <c r="CDS109" s="65"/>
      <c r="CDT109" s="66"/>
      <c r="CDU109" s="65"/>
      <c r="CDV109" s="66"/>
      <c r="CDW109" s="65"/>
      <c r="CDX109" s="66"/>
      <c r="CDY109" s="65"/>
      <c r="CDZ109" s="66"/>
      <c r="CEA109" s="65"/>
      <c r="CEB109" s="66"/>
      <c r="CEC109" s="65"/>
      <c r="CED109" s="66"/>
      <c r="CEE109" s="65"/>
      <c r="CEF109" s="66"/>
      <c r="CEG109" s="65"/>
      <c r="CEH109" s="66"/>
      <c r="CEI109" s="65"/>
      <c r="CEJ109" s="66"/>
      <c r="CEK109" s="65"/>
      <c r="CEL109" s="66"/>
      <c r="CEM109" s="65"/>
      <c r="CEN109" s="66"/>
      <c r="CEO109" s="65"/>
      <c r="CEP109" s="66"/>
      <c r="CEQ109" s="65"/>
      <c r="CER109" s="66"/>
      <c r="CES109" s="65"/>
      <c r="CET109" s="66"/>
      <c r="CEU109" s="65"/>
      <c r="CEV109" s="66"/>
      <c r="CEW109" s="65"/>
      <c r="CEX109" s="66"/>
      <c r="CEY109" s="65"/>
      <c r="CEZ109" s="66"/>
      <c r="CFA109" s="65"/>
      <c r="CFB109" s="66"/>
      <c r="CFC109" s="65"/>
      <c r="CFD109" s="66"/>
      <c r="CFE109" s="65"/>
      <c r="CFF109" s="66"/>
      <c r="CFG109" s="65"/>
      <c r="CFH109" s="66"/>
      <c r="CFI109" s="65"/>
      <c r="CFJ109" s="66"/>
      <c r="CFK109" s="65"/>
      <c r="CFL109" s="66"/>
      <c r="CFM109" s="65"/>
      <c r="CFN109" s="66"/>
      <c r="CFO109" s="65"/>
      <c r="CFP109" s="66"/>
      <c r="CFQ109" s="65"/>
      <c r="CFR109" s="66"/>
      <c r="CFS109" s="65"/>
      <c r="CFT109" s="66"/>
      <c r="CFU109" s="65"/>
      <c r="CFV109" s="66"/>
      <c r="CFW109" s="65"/>
      <c r="CFX109" s="66"/>
      <c r="CFY109" s="65"/>
      <c r="CFZ109" s="66"/>
      <c r="CGA109" s="65"/>
      <c r="CGB109" s="66"/>
      <c r="CGC109" s="65"/>
      <c r="CGD109" s="66"/>
      <c r="CGE109" s="65"/>
      <c r="CGF109" s="66"/>
      <c r="CGG109" s="65"/>
      <c r="CGH109" s="66"/>
      <c r="CGI109" s="65"/>
      <c r="CGJ109" s="66"/>
      <c r="CGK109" s="65"/>
      <c r="CGL109" s="66"/>
      <c r="CGM109" s="65"/>
      <c r="CGN109" s="66"/>
      <c r="CGO109" s="65"/>
      <c r="CGP109" s="66"/>
      <c r="CGQ109" s="65"/>
      <c r="CGR109" s="66"/>
      <c r="CGS109" s="65"/>
      <c r="CGT109" s="66"/>
      <c r="CGU109" s="65"/>
      <c r="CGV109" s="66"/>
      <c r="CGW109" s="65"/>
      <c r="CGX109" s="66"/>
      <c r="CGY109" s="65"/>
      <c r="CGZ109" s="66"/>
      <c r="CHA109" s="65"/>
      <c r="CHB109" s="66"/>
      <c r="CHC109" s="65"/>
      <c r="CHD109" s="66"/>
      <c r="CHE109" s="65"/>
      <c r="CHF109" s="66"/>
      <c r="CHG109" s="65"/>
      <c r="CHH109" s="66"/>
      <c r="CHI109" s="65"/>
      <c r="CHJ109" s="66"/>
      <c r="CHK109" s="65"/>
      <c r="CHL109" s="66"/>
      <c r="CHM109" s="65"/>
      <c r="CHN109" s="66"/>
      <c r="CHO109" s="65"/>
      <c r="CHP109" s="66"/>
      <c r="CHQ109" s="65"/>
      <c r="CHR109" s="66"/>
      <c r="CHS109" s="65"/>
      <c r="CHT109" s="66"/>
      <c r="CHU109" s="65"/>
      <c r="CHV109" s="66"/>
      <c r="CHW109" s="65"/>
      <c r="CHX109" s="66"/>
      <c r="CHY109" s="65"/>
      <c r="CHZ109" s="66"/>
      <c r="CIA109" s="65"/>
      <c r="CIB109" s="66"/>
      <c r="CIC109" s="65"/>
      <c r="CID109" s="66"/>
      <c r="CIE109" s="65"/>
      <c r="CIF109" s="66"/>
      <c r="CIG109" s="65"/>
      <c r="CIH109" s="66"/>
      <c r="CII109" s="65"/>
      <c r="CIJ109" s="66"/>
      <c r="CIK109" s="65"/>
      <c r="CIL109" s="66"/>
      <c r="CIM109" s="65"/>
      <c r="CIN109" s="66"/>
      <c r="CIO109" s="65"/>
      <c r="CIP109" s="66"/>
      <c r="CIQ109" s="65"/>
      <c r="CIR109" s="66"/>
      <c r="CIS109" s="65"/>
      <c r="CIT109" s="66"/>
      <c r="CIU109" s="65"/>
      <c r="CIV109" s="66"/>
      <c r="CIW109" s="65"/>
      <c r="CIX109" s="66"/>
      <c r="CIY109" s="65"/>
      <c r="CIZ109" s="66"/>
      <c r="CJA109" s="65"/>
      <c r="CJB109" s="66"/>
      <c r="CJC109" s="65"/>
      <c r="CJD109" s="66"/>
      <c r="CJE109" s="65"/>
      <c r="CJF109" s="66"/>
      <c r="CJG109" s="65"/>
      <c r="CJH109" s="66"/>
      <c r="CJI109" s="65"/>
      <c r="CJJ109" s="66"/>
      <c r="CJK109" s="65"/>
      <c r="CJL109" s="66"/>
      <c r="CJM109" s="65"/>
      <c r="CJN109" s="66"/>
      <c r="CJO109" s="65"/>
      <c r="CJP109" s="66"/>
      <c r="CJQ109" s="65"/>
      <c r="CJR109" s="66"/>
      <c r="CJS109" s="65"/>
      <c r="CJT109" s="66"/>
      <c r="CJU109" s="65"/>
      <c r="CJV109" s="66"/>
      <c r="CJW109" s="65"/>
      <c r="CJX109" s="66"/>
      <c r="CJY109" s="65"/>
      <c r="CJZ109" s="66"/>
      <c r="CKA109" s="65"/>
      <c r="CKB109" s="66"/>
      <c r="CKC109" s="65"/>
      <c r="CKD109" s="66"/>
      <c r="CKE109" s="65"/>
      <c r="CKF109" s="66"/>
      <c r="CKG109" s="65"/>
      <c r="CKH109" s="66"/>
      <c r="CKI109" s="65"/>
      <c r="CKJ109" s="66"/>
      <c r="CKK109" s="65"/>
      <c r="CKL109" s="66"/>
      <c r="CKM109" s="65"/>
      <c r="CKN109" s="66"/>
      <c r="CKO109" s="65"/>
      <c r="CKP109" s="66"/>
      <c r="CKQ109" s="65"/>
      <c r="CKR109" s="66"/>
      <c r="CKS109" s="65"/>
      <c r="CKT109" s="66"/>
      <c r="CKU109" s="65"/>
      <c r="CKV109" s="66"/>
      <c r="CKW109" s="65"/>
      <c r="CKX109" s="66"/>
      <c r="CKY109" s="65"/>
      <c r="CKZ109" s="66"/>
      <c r="CLA109" s="65"/>
      <c r="CLB109" s="66"/>
      <c r="CLC109" s="65"/>
      <c r="CLD109" s="66"/>
      <c r="CLE109" s="65"/>
      <c r="CLF109" s="66"/>
      <c r="CLG109" s="65"/>
      <c r="CLH109" s="66"/>
      <c r="CLI109" s="65"/>
      <c r="CLJ109" s="66"/>
      <c r="CLK109" s="65"/>
      <c r="CLL109" s="66"/>
      <c r="CLM109" s="65"/>
      <c r="CLN109" s="66"/>
      <c r="CLO109" s="65"/>
      <c r="CLP109" s="66"/>
      <c r="CLQ109" s="65"/>
      <c r="CLR109" s="66"/>
      <c r="CLS109" s="65"/>
      <c r="CLT109" s="66"/>
      <c r="CLU109" s="65"/>
      <c r="CLV109" s="66"/>
      <c r="CLW109" s="65"/>
      <c r="CLX109" s="66"/>
      <c r="CLY109" s="65"/>
      <c r="CLZ109" s="66"/>
      <c r="CMA109" s="65"/>
      <c r="CMB109" s="66"/>
      <c r="CMC109" s="65"/>
      <c r="CMD109" s="66"/>
      <c r="CME109" s="65"/>
      <c r="CMF109" s="66"/>
      <c r="CMG109" s="65"/>
      <c r="CMH109" s="66"/>
      <c r="CMI109" s="65"/>
      <c r="CMJ109" s="66"/>
      <c r="CMK109" s="65"/>
      <c r="CML109" s="66"/>
      <c r="CMM109" s="65"/>
      <c r="CMN109" s="66"/>
      <c r="CMO109" s="65"/>
      <c r="CMP109" s="66"/>
      <c r="CMQ109" s="65"/>
      <c r="CMR109" s="66"/>
      <c r="CMS109" s="65"/>
      <c r="CMT109" s="66"/>
      <c r="CMU109" s="65"/>
      <c r="CMV109" s="66"/>
      <c r="CMW109" s="65"/>
      <c r="CMX109" s="66"/>
      <c r="CMY109" s="65"/>
      <c r="CMZ109" s="66"/>
      <c r="CNA109" s="65"/>
      <c r="CNB109" s="66"/>
      <c r="CNC109" s="65"/>
      <c r="CND109" s="66"/>
      <c r="CNE109" s="65"/>
      <c r="CNF109" s="66"/>
      <c r="CNG109" s="65"/>
      <c r="CNH109" s="66"/>
      <c r="CNI109" s="65"/>
      <c r="CNJ109" s="66"/>
      <c r="CNK109" s="65"/>
      <c r="CNL109" s="66"/>
      <c r="CNM109" s="65"/>
      <c r="CNN109" s="66"/>
      <c r="CNO109" s="65"/>
      <c r="CNP109" s="66"/>
      <c r="CNQ109" s="65"/>
      <c r="CNR109" s="66"/>
      <c r="CNS109" s="65"/>
      <c r="CNT109" s="66"/>
      <c r="CNU109" s="65"/>
      <c r="CNV109" s="66"/>
      <c r="CNW109" s="65"/>
      <c r="CNX109" s="66"/>
      <c r="CNY109" s="65"/>
      <c r="CNZ109" s="66"/>
      <c r="COA109" s="65"/>
      <c r="COB109" s="66"/>
      <c r="COC109" s="65"/>
      <c r="COD109" s="66"/>
      <c r="COE109" s="65"/>
      <c r="COF109" s="66"/>
      <c r="COG109" s="65"/>
      <c r="COH109" s="66"/>
      <c r="COI109" s="65"/>
      <c r="COJ109" s="66"/>
      <c r="COK109" s="65"/>
      <c r="COL109" s="66"/>
      <c r="COM109" s="65"/>
      <c r="CON109" s="66"/>
      <c r="COO109" s="65"/>
      <c r="COP109" s="66"/>
      <c r="COQ109" s="65"/>
      <c r="COR109" s="66"/>
      <c r="COS109" s="65"/>
      <c r="COT109" s="66"/>
      <c r="COU109" s="65"/>
      <c r="COV109" s="66"/>
      <c r="COW109" s="65"/>
      <c r="COX109" s="66"/>
      <c r="COY109" s="65"/>
      <c r="COZ109" s="66"/>
      <c r="CPA109" s="65"/>
      <c r="CPB109" s="66"/>
      <c r="CPC109" s="65"/>
      <c r="CPD109" s="66"/>
      <c r="CPE109" s="65"/>
      <c r="CPF109" s="66"/>
      <c r="CPG109" s="65"/>
      <c r="CPH109" s="66"/>
      <c r="CPI109" s="65"/>
      <c r="CPJ109" s="66"/>
      <c r="CPK109" s="65"/>
      <c r="CPL109" s="66"/>
      <c r="CPM109" s="65"/>
      <c r="CPN109" s="66"/>
      <c r="CPO109" s="65"/>
      <c r="CPP109" s="66"/>
      <c r="CPQ109" s="65"/>
      <c r="CPR109" s="66"/>
      <c r="CPS109" s="65"/>
      <c r="CPT109" s="66"/>
      <c r="CPU109" s="65"/>
      <c r="CPV109" s="66"/>
      <c r="CPW109" s="65"/>
      <c r="CPX109" s="66"/>
      <c r="CPY109" s="65"/>
      <c r="CPZ109" s="66"/>
      <c r="CQA109" s="65"/>
      <c r="CQB109" s="66"/>
      <c r="CQC109" s="65"/>
      <c r="CQD109" s="66"/>
      <c r="CQE109" s="65"/>
      <c r="CQF109" s="66"/>
      <c r="CQG109" s="65"/>
      <c r="CQH109" s="66"/>
      <c r="CQI109" s="65"/>
      <c r="CQJ109" s="66"/>
      <c r="CQK109" s="65"/>
      <c r="CQL109" s="66"/>
      <c r="CQM109" s="65"/>
      <c r="CQN109" s="66"/>
      <c r="CQO109" s="65"/>
      <c r="CQP109" s="66"/>
      <c r="CQQ109" s="65"/>
      <c r="CQR109" s="66"/>
      <c r="CQS109" s="65"/>
      <c r="CQT109" s="66"/>
      <c r="CQU109" s="65"/>
      <c r="CQV109" s="66"/>
      <c r="CQW109" s="65"/>
      <c r="CQX109" s="66"/>
      <c r="CQY109" s="65"/>
      <c r="CQZ109" s="66"/>
      <c r="CRA109" s="65"/>
      <c r="CRB109" s="66"/>
      <c r="CRC109" s="65"/>
      <c r="CRD109" s="66"/>
      <c r="CRE109" s="65"/>
      <c r="CRF109" s="66"/>
      <c r="CRG109" s="65"/>
      <c r="CRH109" s="66"/>
      <c r="CRI109" s="65"/>
      <c r="CRJ109" s="66"/>
      <c r="CRK109" s="65"/>
      <c r="CRL109" s="66"/>
      <c r="CRM109" s="65"/>
      <c r="CRN109" s="66"/>
      <c r="CRO109" s="65"/>
      <c r="CRP109" s="66"/>
      <c r="CRQ109" s="65"/>
      <c r="CRR109" s="66"/>
      <c r="CRS109" s="65"/>
      <c r="CRT109" s="66"/>
      <c r="CRU109" s="65"/>
      <c r="CRV109" s="66"/>
      <c r="CRW109" s="65"/>
      <c r="CRX109" s="66"/>
      <c r="CRY109" s="65"/>
      <c r="CRZ109" s="66"/>
      <c r="CSA109" s="65"/>
      <c r="CSB109" s="66"/>
      <c r="CSC109" s="65"/>
      <c r="CSD109" s="66"/>
      <c r="CSE109" s="65"/>
      <c r="CSF109" s="66"/>
      <c r="CSG109" s="65"/>
      <c r="CSH109" s="66"/>
      <c r="CSI109" s="65"/>
      <c r="CSJ109" s="66"/>
      <c r="CSK109" s="65"/>
      <c r="CSL109" s="66"/>
      <c r="CSM109" s="65"/>
      <c r="CSN109" s="66"/>
      <c r="CSO109" s="65"/>
      <c r="CSP109" s="66"/>
      <c r="CSQ109" s="65"/>
      <c r="CSR109" s="66"/>
      <c r="CSS109" s="65"/>
      <c r="CST109" s="66"/>
      <c r="CSU109" s="65"/>
      <c r="CSV109" s="66"/>
      <c r="CSW109" s="65"/>
      <c r="CSX109" s="66"/>
      <c r="CSY109" s="65"/>
      <c r="CSZ109" s="66"/>
      <c r="CTA109" s="65"/>
      <c r="CTB109" s="66"/>
      <c r="CTC109" s="65"/>
      <c r="CTD109" s="66"/>
      <c r="CTE109" s="65"/>
      <c r="CTF109" s="66"/>
      <c r="CTG109" s="65"/>
      <c r="CTH109" s="66"/>
      <c r="CTI109" s="65"/>
      <c r="CTJ109" s="66"/>
      <c r="CTK109" s="65"/>
      <c r="CTL109" s="66"/>
      <c r="CTM109" s="65"/>
      <c r="CTN109" s="66"/>
      <c r="CTO109" s="65"/>
      <c r="CTP109" s="66"/>
      <c r="CTQ109" s="65"/>
      <c r="CTR109" s="66"/>
      <c r="CTS109" s="65"/>
      <c r="CTT109" s="66"/>
      <c r="CTU109" s="65"/>
      <c r="CTV109" s="66"/>
      <c r="CTW109" s="65"/>
      <c r="CTX109" s="66"/>
      <c r="CTY109" s="65"/>
      <c r="CTZ109" s="66"/>
      <c r="CUA109" s="65"/>
      <c r="CUB109" s="66"/>
      <c r="CUC109" s="65"/>
      <c r="CUD109" s="66"/>
      <c r="CUE109" s="65"/>
      <c r="CUF109" s="66"/>
      <c r="CUG109" s="65"/>
      <c r="CUH109" s="66"/>
      <c r="CUI109" s="65"/>
      <c r="CUJ109" s="66"/>
      <c r="CUK109" s="65"/>
      <c r="CUL109" s="66"/>
      <c r="CUM109" s="65"/>
      <c r="CUN109" s="66"/>
      <c r="CUO109" s="65"/>
      <c r="CUP109" s="66"/>
      <c r="CUQ109" s="65"/>
      <c r="CUR109" s="66"/>
      <c r="CUS109" s="65"/>
      <c r="CUT109" s="66"/>
      <c r="CUU109" s="65"/>
      <c r="CUV109" s="66"/>
      <c r="CUW109" s="65"/>
      <c r="CUX109" s="66"/>
      <c r="CUY109" s="65"/>
      <c r="CUZ109" s="66"/>
      <c r="CVA109" s="65"/>
      <c r="CVB109" s="66"/>
      <c r="CVC109" s="65"/>
      <c r="CVD109" s="66"/>
      <c r="CVE109" s="65"/>
      <c r="CVF109" s="66"/>
      <c r="CVG109" s="65"/>
      <c r="CVH109" s="66"/>
      <c r="CVI109" s="65"/>
      <c r="CVJ109" s="66"/>
      <c r="CVK109" s="65"/>
      <c r="CVL109" s="66"/>
      <c r="CVM109" s="65"/>
      <c r="CVN109" s="66"/>
      <c r="CVO109" s="65"/>
      <c r="CVP109" s="66"/>
      <c r="CVQ109" s="65"/>
      <c r="CVR109" s="66"/>
      <c r="CVS109" s="65"/>
      <c r="CVT109" s="66"/>
      <c r="CVU109" s="65"/>
      <c r="CVV109" s="66"/>
      <c r="CVW109" s="65"/>
      <c r="CVX109" s="66"/>
      <c r="CVY109" s="65"/>
      <c r="CVZ109" s="66"/>
      <c r="CWA109" s="65"/>
      <c r="CWB109" s="66"/>
      <c r="CWC109" s="65"/>
      <c r="CWD109" s="66"/>
      <c r="CWE109" s="65"/>
      <c r="CWF109" s="66"/>
      <c r="CWG109" s="65"/>
      <c r="CWH109" s="66"/>
      <c r="CWI109" s="65"/>
      <c r="CWJ109" s="66"/>
      <c r="CWK109" s="65"/>
      <c r="CWL109" s="66"/>
      <c r="CWM109" s="65"/>
      <c r="CWN109" s="66"/>
      <c r="CWO109" s="65"/>
      <c r="CWP109" s="66"/>
      <c r="CWQ109" s="65"/>
      <c r="CWR109" s="66"/>
      <c r="CWS109" s="65"/>
      <c r="CWT109" s="66"/>
      <c r="CWU109" s="65"/>
      <c r="CWV109" s="66"/>
      <c r="CWW109" s="65"/>
      <c r="CWX109" s="66"/>
      <c r="CWY109" s="65"/>
      <c r="CWZ109" s="66"/>
      <c r="CXA109" s="65"/>
      <c r="CXB109" s="66"/>
      <c r="CXC109" s="65"/>
      <c r="CXD109" s="66"/>
      <c r="CXE109" s="65"/>
      <c r="CXF109" s="66"/>
      <c r="CXG109" s="65"/>
      <c r="CXH109" s="66"/>
      <c r="CXI109" s="65"/>
      <c r="CXJ109" s="66"/>
      <c r="CXK109" s="65"/>
      <c r="CXL109" s="66"/>
      <c r="CXM109" s="65"/>
      <c r="CXN109" s="66"/>
      <c r="CXO109" s="65"/>
      <c r="CXP109" s="66"/>
      <c r="CXQ109" s="65"/>
      <c r="CXR109" s="66"/>
      <c r="CXS109" s="65"/>
      <c r="CXT109" s="66"/>
      <c r="CXU109" s="65"/>
      <c r="CXV109" s="66"/>
      <c r="CXW109" s="65"/>
      <c r="CXX109" s="66"/>
      <c r="CXY109" s="65"/>
      <c r="CXZ109" s="66"/>
      <c r="CYA109" s="65"/>
      <c r="CYB109" s="66"/>
      <c r="CYC109" s="65"/>
      <c r="CYD109" s="66"/>
      <c r="CYE109" s="65"/>
      <c r="CYF109" s="66"/>
      <c r="CYG109" s="65"/>
      <c r="CYH109" s="66"/>
      <c r="CYI109" s="65"/>
      <c r="CYJ109" s="66"/>
      <c r="CYK109" s="65"/>
      <c r="CYL109" s="66"/>
      <c r="CYM109" s="65"/>
      <c r="CYN109" s="66"/>
      <c r="CYO109" s="65"/>
      <c r="CYP109" s="66"/>
      <c r="CYQ109" s="65"/>
      <c r="CYR109" s="66"/>
      <c r="CYS109" s="65"/>
      <c r="CYT109" s="66"/>
      <c r="CYU109" s="65"/>
      <c r="CYV109" s="66"/>
      <c r="CYW109" s="65"/>
      <c r="CYX109" s="66"/>
      <c r="CYY109" s="65"/>
      <c r="CYZ109" s="66"/>
      <c r="CZA109" s="65"/>
      <c r="CZB109" s="66"/>
      <c r="CZC109" s="65"/>
      <c r="CZD109" s="66"/>
      <c r="CZE109" s="65"/>
      <c r="CZF109" s="66"/>
      <c r="CZG109" s="65"/>
      <c r="CZH109" s="66"/>
      <c r="CZI109" s="65"/>
      <c r="CZJ109" s="66"/>
      <c r="CZK109" s="65"/>
      <c r="CZL109" s="66"/>
      <c r="CZM109" s="65"/>
      <c r="CZN109" s="66"/>
      <c r="CZO109" s="65"/>
      <c r="CZP109" s="66"/>
      <c r="CZQ109" s="65"/>
      <c r="CZR109" s="66"/>
      <c r="CZS109" s="65"/>
      <c r="CZT109" s="66"/>
      <c r="CZU109" s="65"/>
      <c r="CZV109" s="66"/>
      <c r="CZW109" s="65"/>
      <c r="CZX109" s="66"/>
      <c r="CZY109" s="65"/>
      <c r="CZZ109" s="66"/>
      <c r="DAA109" s="65"/>
      <c r="DAB109" s="66"/>
      <c r="DAC109" s="65"/>
      <c r="DAD109" s="66"/>
      <c r="DAE109" s="65"/>
      <c r="DAF109" s="66"/>
      <c r="DAG109" s="65"/>
      <c r="DAH109" s="66"/>
      <c r="DAI109" s="65"/>
      <c r="DAJ109" s="66"/>
      <c r="DAK109" s="65"/>
      <c r="DAL109" s="66"/>
      <c r="DAM109" s="65"/>
      <c r="DAN109" s="66"/>
      <c r="DAO109" s="65"/>
      <c r="DAP109" s="66"/>
      <c r="DAQ109" s="65"/>
      <c r="DAR109" s="66"/>
      <c r="DAS109" s="65"/>
      <c r="DAT109" s="66"/>
      <c r="DAU109" s="65"/>
      <c r="DAV109" s="66"/>
      <c r="DAW109" s="65"/>
      <c r="DAX109" s="66"/>
      <c r="DAY109" s="65"/>
      <c r="DAZ109" s="66"/>
      <c r="DBA109" s="65"/>
      <c r="DBB109" s="66"/>
      <c r="DBC109" s="65"/>
      <c r="DBD109" s="66"/>
      <c r="DBE109" s="65"/>
      <c r="DBF109" s="66"/>
      <c r="DBG109" s="65"/>
      <c r="DBH109" s="66"/>
      <c r="DBI109" s="65"/>
      <c r="DBJ109" s="66"/>
      <c r="DBK109" s="65"/>
      <c r="DBL109" s="66"/>
      <c r="DBM109" s="65"/>
      <c r="DBN109" s="66"/>
      <c r="DBO109" s="65"/>
      <c r="DBP109" s="66"/>
      <c r="DBQ109" s="65"/>
      <c r="DBR109" s="66"/>
      <c r="DBS109" s="65"/>
      <c r="DBT109" s="66"/>
      <c r="DBU109" s="65"/>
      <c r="DBV109" s="66"/>
      <c r="DBW109" s="65"/>
      <c r="DBX109" s="66"/>
      <c r="DBY109" s="65"/>
      <c r="DBZ109" s="66"/>
      <c r="DCA109" s="65"/>
      <c r="DCB109" s="66"/>
      <c r="DCC109" s="65"/>
      <c r="DCD109" s="66"/>
      <c r="DCE109" s="65"/>
      <c r="DCF109" s="66"/>
      <c r="DCG109" s="65"/>
      <c r="DCH109" s="66"/>
      <c r="DCI109" s="65"/>
      <c r="DCJ109" s="66"/>
      <c r="DCK109" s="65"/>
      <c r="DCL109" s="66"/>
      <c r="DCM109" s="65"/>
      <c r="DCN109" s="66"/>
      <c r="DCO109" s="65"/>
      <c r="DCP109" s="66"/>
      <c r="DCQ109" s="65"/>
      <c r="DCR109" s="66"/>
      <c r="DCS109" s="65"/>
      <c r="DCT109" s="66"/>
      <c r="DCU109" s="65"/>
      <c r="DCV109" s="66"/>
      <c r="DCW109" s="65"/>
      <c r="DCX109" s="66"/>
      <c r="DCY109" s="65"/>
      <c r="DCZ109" s="66"/>
      <c r="DDA109" s="65"/>
      <c r="DDB109" s="66"/>
      <c r="DDC109" s="65"/>
      <c r="DDD109" s="66"/>
      <c r="DDE109" s="65"/>
      <c r="DDF109" s="66"/>
      <c r="DDG109" s="65"/>
      <c r="DDH109" s="66"/>
      <c r="DDI109" s="65"/>
      <c r="DDJ109" s="66"/>
      <c r="DDK109" s="65"/>
      <c r="DDL109" s="66"/>
      <c r="DDM109" s="65"/>
      <c r="DDN109" s="66"/>
      <c r="DDO109" s="65"/>
      <c r="DDP109" s="66"/>
      <c r="DDQ109" s="65"/>
      <c r="DDR109" s="66"/>
      <c r="DDS109" s="65"/>
      <c r="DDT109" s="66"/>
      <c r="DDU109" s="65"/>
      <c r="DDV109" s="66"/>
      <c r="DDW109" s="65"/>
      <c r="DDX109" s="66"/>
      <c r="DDY109" s="65"/>
      <c r="DDZ109" s="66"/>
      <c r="DEA109" s="65"/>
      <c r="DEB109" s="66"/>
      <c r="DEC109" s="65"/>
      <c r="DED109" s="66"/>
      <c r="DEE109" s="65"/>
      <c r="DEF109" s="66"/>
      <c r="DEG109" s="65"/>
      <c r="DEH109" s="66"/>
      <c r="DEI109" s="65"/>
      <c r="DEJ109" s="66"/>
      <c r="DEK109" s="65"/>
      <c r="DEL109" s="66"/>
      <c r="DEM109" s="65"/>
      <c r="DEN109" s="66"/>
      <c r="DEO109" s="65"/>
      <c r="DEP109" s="66"/>
      <c r="DEQ109" s="65"/>
      <c r="DER109" s="66"/>
      <c r="DES109" s="65"/>
      <c r="DET109" s="66"/>
      <c r="DEU109" s="65"/>
      <c r="DEV109" s="66"/>
      <c r="DEW109" s="65"/>
      <c r="DEX109" s="66"/>
      <c r="DEY109" s="65"/>
      <c r="DEZ109" s="66"/>
      <c r="DFA109" s="65"/>
      <c r="DFB109" s="66"/>
      <c r="DFC109" s="65"/>
      <c r="DFD109" s="66"/>
      <c r="DFE109" s="65"/>
      <c r="DFF109" s="66"/>
      <c r="DFG109" s="65"/>
      <c r="DFH109" s="66"/>
      <c r="DFI109" s="65"/>
      <c r="DFJ109" s="66"/>
      <c r="DFK109" s="65"/>
      <c r="DFL109" s="66"/>
      <c r="DFM109" s="65"/>
      <c r="DFN109" s="66"/>
      <c r="DFO109" s="65"/>
      <c r="DFP109" s="66"/>
      <c r="DFQ109" s="65"/>
      <c r="DFR109" s="66"/>
      <c r="DFS109" s="65"/>
      <c r="DFT109" s="66"/>
      <c r="DFU109" s="65"/>
      <c r="DFV109" s="66"/>
      <c r="DFW109" s="65"/>
      <c r="DFX109" s="66"/>
      <c r="DFY109" s="65"/>
      <c r="DFZ109" s="66"/>
      <c r="DGA109" s="65"/>
      <c r="DGB109" s="66"/>
      <c r="DGC109" s="65"/>
      <c r="DGD109" s="66"/>
      <c r="DGE109" s="65"/>
      <c r="DGF109" s="66"/>
      <c r="DGG109" s="65"/>
      <c r="DGH109" s="66"/>
      <c r="DGI109" s="65"/>
      <c r="DGJ109" s="66"/>
      <c r="DGK109" s="65"/>
      <c r="DGL109" s="66"/>
      <c r="DGM109" s="65"/>
      <c r="DGN109" s="66"/>
      <c r="DGO109" s="65"/>
      <c r="DGP109" s="66"/>
      <c r="DGQ109" s="65"/>
      <c r="DGR109" s="66"/>
      <c r="DGS109" s="65"/>
      <c r="DGT109" s="66"/>
      <c r="DGU109" s="65"/>
      <c r="DGV109" s="66"/>
      <c r="DGW109" s="65"/>
      <c r="DGX109" s="66"/>
      <c r="DGY109" s="65"/>
      <c r="DGZ109" s="66"/>
      <c r="DHA109" s="65"/>
      <c r="DHB109" s="66"/>
      <c r="DHC109" s="65"/>
      <c r="DHD109" s="66"/>
      <c r="DHE109" s="65"/>
      <c r="DHF109" s="66"/>
      <c r="DHG109" s="65"/>
      <c r="DHH109" s="66"/>
      <c r="DHI109" s="65"/>
      <c r="DHJ109" s="66"/>
      <c r="DHK109" s="65"/>
      <c r="DHL109" s="66"/>
      <c r="DHM109" s="65"/>
      <c r="DHN109" s="66"/>
      <c r="DHO109" s="65"/>
      <c r="DHP109" s="66"/>
      <c r="DHQ109" s="65"/>
      <c r="DHR109" s="66"/>
      <c r="DHS109" s="65"/>
      <c r="DHT109" s="66"/>
      <c r="DHU109" s="65"/>
      <c r="DHV109" s="66"/>
      <c r="DHW109" s="65"/>
      <c r="DHX109" s="66"/>
      <c r="DHY109" s="65"/>
      <c r="DHZ109" s="66"/>
      <c r="DIA109" s="65"/>
      <c r="DIB109" s="66"/>
      <c r="DIC109" s="65"/>
      <c r="DID109" s="66"/>
      <c r="DIE109" s="65"/>
      <c r="DIF109" s="66"/>
      <c r="DIG109" s="65"/>
      <c r="DIH109" s="66"/>
      <c r="DII109" s="65"/>
      <c r="DIJ109" s="66"/>
      <c r="DIK109" s="65"/>
      <c r="DIL109" s="66"/>
      <c r="DIM109" s="65"/>
      <c r="DIN109" s="66"/>
      <c r="DIO109" s="65"/>
      <c r="DIP109" s="66"/>
      <c r="DIQ109" s="65"/>
      <c r="DIR109" s="66"/>
      <c r="DIS109" s="65"/>
      <c r="DIT109" s="66"/>
      <c r="DIU109" s="65"/>
      <c r="DIV109" s="66"/>
      <c r="DIW109" s="65"/>
      <c r="DIX109" s="66"/>
      <c r="DIY109" s="65"/>
      <c r="DIZ109" s="66"/>
      <c r="DJA109" s="65"/>
      <c r="DJB109" s="66"/>
      <c r="DJC109" s="65"/>
      <c r="DJD109" s="66"/>
      <c r="DJE109" s="65"/>
      <c r="DJF109" s="66"/>
      <c r="DJG109" s="65"/>
      <c r="DJH109" s="66"/>
      <c r="DJI109" s="65"/>
      <c r="DJJ109" s="66"/>
      <c r="DJK109" s="65"/>
      <c r="DJL109" s="66"/>
      <c r="DJM109" s="65"/>
      <c r="DJN109" s="66"/>
      <c r="DJO109" s="65"/>
      <c r="DJP109" s="66"/>
      <c r="DJQ109" s="65"/>
      <c r="DJR109" s="66"/>
      <c r="DJS109" s="65"/>
      <c r="DJT109" s="66"/>
      <c r="DJU109" s="65"/>
      <c r="DJV109" s="66"/>
      <c r="DJW109" s="65"/>
      <c r="DJX109" s="66"/>
      <c r="DJY109" s="65"/>
      <c r="DJZ109" s="66"/>
      <c r="DKA109" s="65"/>
      <c r="DKB109" s="66"/>
      <c r="DKC109" s="65"/>
      <c r="DKD109" s="66"/>
      <c r="DKE109" s="65"/>
      <c r="DKF109" s="66"/>
      <c r="DKG109" s="65"/>
      <c r="DKH109" s="66"/>
      <c r="DKI109" s="65"/>
      <c r="DKJ109" s="66"/>
      <c r="DKK109" s="65"/>
      <c r="DKL109" s="66"/>
      <c r="DKM109" s="65"/>
      <c r="DKN109" s="66"/>
      <c r="DKO109" s="65"/>
      <c r="DKP109" s="66"/>
      <c r="DKQ109" s="65"/>
      <c r="DKR109" s="66"/>
      <c r="DKS109" s="65"/>
      <c r="DKT109" s="66"/>
      <c r="DKU109" s="65"/>
      <c r="DKV109" s="66"/>
      <c r="DKW109" s="65"/>
      <c r="DKX109" s="66"/>
      <c r="DKY109" s="65"/>
      <c r="DKZ109" s="66"/>
      <c r="DLA109" s="65"/>
      <c r="DLB109" s="66"/>
      <c r="DLC109" s="65"/>
      <c r="DLD109" s="66"/>
      <c r="DLE109" s="65"/>
      <c r="DLF109" s="66"/>
      <c r="DLG109" s="65"/>
      <c r="DLH109" s="66"/>
      <c r="DLI109" s="65"/>
      <c r="DLJ109" s="66"/>
      <c r="DLK109" s="65"/>
      <c r="DLL109" s="66"/>
      <c r="DLM109" s="65"/>
      <c r="DLN109" s="66"/>
      <c r="DLO109" s="65"/>
      <c r="DLP109" s="66"/>
      <c r="DLQ109" s="65"/>
      <c r="DLR109" s="66"/>
      <c r="DLS109" s="65"/>
      <c r="DLT109" s="66"/>
      <c r="DLU109" s="65"/>
      <c r="DLV109" s="66"/>
      <c r="DLW109" s="65"/>
      <c r="DLX109" s="66"/>
      <c r="DLY109" s="65"/>
      <c r="DLZ109" s="66"/>
      <c r="DMA109" s="65"/>
      <c r="DMB109" s="66"/>
      <c r="DMC109" s="65"/>
      <c r="DMD109" s="66"/>
      <c r="DME109" s="65"/>
      <c r="DMF109" s="66"/>
      <c r="DMG109" s="65"/>
      <c r="DMH109" s="66"/>
      <c r="DMI109" s="65"/>
      <c r="DMJ109" s="66"/>
      <c r="DMK109" s="65"/>
      <c r="DML109" s="66"/>
      <c r="DMM109" s="65"/>
      <c r="DMN109" s="66"/>
      <c r="DMO109" s="65"/>
      <c r="DMP109" s="66"/>
      <c r="DMQ109" s="65"/>
      <c r="DMR109" s="66"/>
      <c r="DMS109" s="65"/>
      <c r="DMT109" s="66"/>
      <c r="DMU109" s="65"/>
      <c r="DMV109" s="66"/>
      <c r="DMW109" s="65"/>
      <c r="DMX109" s="66"/>
      <c r="DMY109" s="65"/>
      <c r="DMZ109" s="66"/>
      <c r="DNA109" s="65"/>
      <c r="DNB109" s="66"/>
      <c r="DNC109" s="65"/>
      <c r="DND109" s="66"/>
      <c r="DNE109" s="65"/>
      <c r="DNF109" s="66"/>
      <c r="DNG109" s="65"/>
      <c r="DNH109" s="66"/>
      <c r="DNI109" s="65"/>
      <c r="DNJ109" s="66"/>
      <c r="DNK109" s="65"/>
      <c r="DNL109" s="66"/>
      <c r="DNM109" s="65"/>
      <c r="DNN109" s="66"/>
      <c r="DNO109" s="65"/>
      <c r="DNP109" s="66"/>
      <c r="DNQ109" s="65"/>
      <c r="DNR109" s="66"/>
      <c r="DNS109" s="65"/>
      <c r="DNT109" s="66"/>
      <c r="DNU109" s="65"/>
      <c r="DNV109" s="66"/>
      <c r="DNW109" s="65"/>
      <c r="DNX109" s="66"/>
      <c r="DNY109" s="65"/>
      <c r="DNZ109" s="66"/>
      <c r="DOA109" s="65"/>
      <c r="DOB109" s="66"/>
      <c r="DOC109" s="65"/>
      <c r="DOD109" s="66"/>
      <c r="DOE109" s="65"/>
      <c r="DOF109" s="66"/>
      <c r="DOG109" s="65"/>
      <c r="DOH109" s="66"/>
      <c r="DOI109" s="65"/>
      <c r="DOJ109" s="66"/>
      <c r="DOK109" s="65"/>
      <c r="DOL109" s="66"/>
      <c r="DOM109" s="65"/>
      <c r="DON109" s="66"/>
      <c r="DOO109" s="65"/>
      <c r="DOP109" s="66"/>
      <c r="DOQ109" s="65"/>
      <c r="DOR109" s="66"/>
      <c r="DOS109" s="65"/>
      <c r="DOT109" s="66"/>
      <c r="DOU109" s="65"/>
      <c r="DOV109" s="66"/>
      <c r="DOW109" s="65"/>
      <c r="DOX109" s="66"/>
      <c r="DOY109" s="65"/>
      <c r="DOZ109" s="66"/>
      <c r="DPA109" s="65"/>
      <c r="DPB109" s="66"/>
      <c r="DPC109" s="65"/>
      <c r="DPD109" s="66"/>
      <c r="DPE109" s="65"/>
      <c r="DPF109" s="66"/>
      <c r="DPG109" s="65"/>
      <c r="DPH109" s="66"/>
      <c r="DPI109" s="65"/>
      <c r="DPJ109" s="66"/>
      <c r="DPK109" s="65"/>
      <c r="DPL109" s="66"/>
      <c r="DPM109" s="65"/>
      <c r="DPN109" s="66"/>
      <c r="DPO109" s="65"/>
      <c r="DPP109" s="66"/>
      <c r="DPQ109" s="65"/>
      <c r="DPR109" s="66"/>
      <c r="DPS109" s="65"/>
      <c r="DPT109" s="66"/>
      <c r="DPU109" s="65"/>
      <c r="DPV109" s="66"/>
      <c r="DPW109" s="65"/>
      <c r="DPX109" s="66"/>
      <c r="DPY109" s="65"/>
      <c r="DPZ109" s="66"/>
      <c r="DQA109" s="65"/>
      <c r="DQB109" s="66"/>
      <c r="DQC109" s="65"/>
      <c r="DQD109" s="66"/>
      <c r="DQE109" s="65"/>
      <c r="DQF109" s="66"/>
      <c r="DQG109" s="65"/>
      <c r="DQH109" s="66"/>
      <c r="DQI109" s="65"/>
      <c r="DQJ109" s="66"/>
      <c r="DQK109" s="65"/>
      <c r="DQL109" s="66"/>
      <c r="DQM109" s="65"/>
      <c r="DQN109" s="66"/>
      <c r="DQO109" s="65"/>
      <c r="DQP109" s="66"/>
      <c r="DQQ109" s="65"/>
      <c r="DQR109" s="66"/>
      <c r="DQS109" s="65"/>
      <c r="DQT109" s="66"/>
      <c r="DQU109" s="65"/>
      <c r="DQV109" s="66"/>
      <c r="DQW109" s="65"/>
      <c r="DQX109" s="66"/>
      <c r="DQY109" s="65"/>
      <c r="DQZ109" s="66"/>
      <c r="DRA109" s="65"/>
      <c r="DRB109" s="66"/>
      <c r="DRC109" s="65"/>
      <c r="DRD109" s="66"/>
      <c r="DRE109" s="65"/>
      <c r="DRF109" s="66"/>
      <c r="DRG109" s="65"/>
      <c r="DRH109" s="66"/>
      <c r="DRI109" s="65"/>
      <c r="DRJ109" s="66"/>
      <c r="DRK109" s="65"/>
      <c r="DRL109" s="66"/>
      <c r="DRM109" s="65"/>
      <c r="DRN109" s="66"/>
      <c r="DRO109" s="65"/>
      <c r="DRP109" s="66"/>
      <c r="DRQ109" s="65"/>
      <c r="DRR109" s="66"/>
      <c r="DRS109" s="65"/>
      <c r="DRT109" s="66"/>
      <c r="DRU109" s="65"/>
      <c r="DRV109" s="66"/>
      <c r="DRW109" s="65"/>
      <c r="DRX109" s="66"/>
      <c r="DRY109" s="65"/>
      <c r="DRZ109" s="66"/>
      <c r="DSA109" s="65"/>
      <c r="DSB109" s="66"/>
      <c r="DSC109" s="65"/>
      <c r="DSD109" s="66"/>
      <c r="DSE109" s="65"/>
      <c r="DSF109" s="66"/>
      <c r="DSG109" s="65"/>
      <c r="DSH109" s="66"/>
      <c r="DSI109" s="65"/>
      <c r="DSJ109" s="66"/>
      <c r="DSK109" s="65"/>
      <c r="DSL109" s="66"/>
      <c r="DSM109" s="65"/>
      <c r="DSN109" s="66"/>
      <c r="DSO109" s="65"/>
      <c r="DSP109" s="66"/>
      <c r="DSQ109" s="65"/>
      <c r="DSR109" s="66"/>
      <c r="DSS109" s="65"/>
      <c r="DST109" s="66"/>
      <c r="DSU109" s="65"/>
      <c r="DSV109" s="66"/>
      <c r="DSW109" s="65"/>
      <c r="DSX109" s="66"/>
      <c r="DSY109" s="65"/>
      <c r="DSZ109" s="66"/>
      <c r="DTA109" s="65"/>
      <c r="DTB109" s="66"/>
      <c r="DTC109" s="65"/>
      <c r="DTD109" s="66"/>
      <c r="DTE109" s="65"/>
      <c r="DTF109" s="66"/>
      <c r="DTG109" s="65"/>
      <c r="DTH109" s="66"/>
      <c r="DTI109" s="65"/>
      <c r="DTJ109" s="66"/>
      <c r="DTK109" s="65"/>
      <c r="DTL109" s="66"/>
      <c r="DTM109" s="65"/>
      <c r="DTN109" s="66"/>
      <c r="DTO109" s="65"/>
      <c r="DTP109" s="66"/>
      <c r="DTQ109" s="65"/>
      <c r="DTR109" s="66"/>
      <c r="DTS109" s="65"/>
      <c r="DTT109" s="66"/>
      <c r="DTU109" s="65"/>
      <c r="DTV109" s="66"/>
      <c r="DTW109" s="65"/>
      <c r="DTX109" s="66"/>
      <c r="DTY109" s="65"/>
      <c r="DTZ109" s="66"/>
      <c r="DUA109" s="65"/>
      <c r="DUB109" s="66"/>
      <c r="DUC109" s="65"/>
      <c r="DUD109" s="66"/>
      <c r="DUE109" s="65"/>
      <c r="DUF109" s="66"/>
      <c r="DUG109" s="65"/>
      <c r="DUH109" s="66"/>
      <c r="DUI109" s="65"/>
      <c r="DUJ109" s="66"/>
      <c r="DUK109" s="65"/>
      <c r="DUL109" s="66"/>
      <c r="DUM109" s="65"/>
      <c r="DUN109" s="66"/>
      <c r="DUO109" s="65"/>
      <c r="DUP109" s="66"/>
      <c r="DUQ109" s="65"/>
      <c r="DUR109" s="66"/>
      <c r="DUS109" s="65"/>
      <c r="DUT109" s="66"/>
      <c r="DUU109" s="65"/>
      <c r="DUV109" s="66"/>
      <c r="DUW109" s="65"/>
      <c r="DUX109" s="66"/>
      <c r="DUY109" s="65"/>
      <c r="DUZ109" s="66"/>
      <c r="DVA109" s="65"/>
      <c r="DVB109" s="66"/>
      <c r="DVC109" s="65"/>
      <c r="DVD109" s="66"/>
      <c r="DVE109" s="65"/>
      <c r="DVF109" s="66"/>
      <c r="DVG109" s="65"/>
      <c r="DVH109" s="66"/>
      <c r="DVI109" s="65"/>
      <c r="DVJ109" s="66"/>
      <c r="DVK109" s="65"/>
      <c r="DVL109" s="66"/>
      <c r="DVM109" s="65"/>
      <c r="DVN109" s="66"/>
      <c r="DVO109" s="65"/>
      <c r="DVP109" s="66"/>
      <c r="DVQ109" s="65"/>
      <c r="DVR109" s="66"/>
      <c r="DVS109" s="65"/>
      <c r="DVT109" s="66"/>
      <c r="DVU109" s="65"/>
      <c r="DVV109" s="66"/>
      <c r="DVW109" s="65"/>
      <c r="DVX109" s="66"/>
      <c r="DVY109" s="65"/>
      <c r="DVZ109" s="66"/>
      <c r="DWA109" s="65"/>
      <c r="DWB109" s="66"/>
      <c r="DWC109" s="65"/>
      <c r="DWD109" s="66"/>
      <c r="DWE109" s="65"/>
      <c r="DWF109" s="66"/>
      <c r="DWG109" s="65"/>
      <c r="DWH109" s="66"/>
      <c r="DWI109" s="65"/>
      <c r="DWJ109" s="66"/>
      <c r="DWK109" s="65"/>
      <c r="DWL109" s="66"/>
      <c r="DWM109" s="65"/>
      <c r="DWN109" s="66"/>
      <c r="DWO109" s="65"/>
      <c r="DWP109" s="66"/>
      <c r="DWQ109" s="65"/>
      <c r="DWR109" s="66"/>
      <c r="DWS109" s="65"/>
      <c r="DWT109" s="66"/>
      <c r="DWU109" s="65"/>
      <c r="DWV109" s="66"/>
      <c r="DWW109" s="65"/>
      <c r="DWX109" s="66"/>
      <c r="DWY109" s="65"/>
      <c r="DWZ109" s="66"/>
      <c r="DXA109" s="65"/>
      <c r="DXB109" s="66"/>
      <c r="DXC109" s="65"/>
      <c r="DXD109" s="66"/>
      <c r="DXE109" s="65"/>
      <c r="DXF109" s="66"/>
      <c r="DXG109" s="65"/>
      <c r="DXH109" s="66"/>
      <c r="DXI109" s="65"/>
      <c r="DXJ109" s="66"/>
      <c r="DXK109" s="65"/>
      <c r="DXL109" s="66"/>
      <c r="DXM109" s="65"/>
      <c r="DXN109" s="66"/>
      <c r="DXO109" s="65"/>
      <c r="DXP109" s="66"/>
      <c r="DXQ109" s="65"/>
      <c r="DXR109" s="66"/>
      <c r="DXS109" s="65"/>
      <c r="DXT109" s="66"/>
      <c r="DXU109" s="65"/>
      <c r="DXV109" s="66"/>
      <c r="DXW109" s="65"/>
      <c r="DXX109" s="66"/>
      <c r="DXY109" s="65"/>
      <c r="DXZ109" s="66"/>
      <c r="DYA109" s="65"/>
      <c r="DYB109" s="66"/>
      <c r="DYC109" s="65"/>
      <c r="DYD109" s="66"/>
      <c r="DYE109" s="65"/>
      <c r="DYF109" s="66"/>
      <c r="DYG109" s="65"/>
      <c r="DYH109" s="66"/>
      <c r="DYI109" s="65"/>
      <c r="DYJ109" s="66"/>
      <c r="DYK109" s="65"/>
      <c r="DYL109" s="66"/>
      <c r="DYM109" s="65"/>
      <c r="DYN109" s="66"/>
      <c r="DYO109" s="65"/>
      <c r="DYP109" s="66"/>
      <c r="DYQ109" s="65"/>
      <c r="DYR109" s="66"/>
      <c r="DYS109" s="65"/>
      <c r="DYT109" s="66"/>
      <c r="DYU109" s="65"/>
      <c r="DYV109" s="66"/>
      <c r="DYW109" s="65"/>
      <c r="DYX109" s="66"/>
      <c r="DYY109" s="65"/>
      <c r="DYZ109" s="66"/>
      <c r="DZA109" s="65"/>
      <c r="DZB109" s="66"/>
      <c r="DZC109" s="65"/>
      <c r="DZD109" s="66"/>
      <c r="DZE109" s="65"/>
      <c r="DZF109" s="66"/>
      <c r="DZG109" s="65"/>
      <c r="DZH109" s="66"/>
      <c r="DZI109" s="65"/>
      <c r="DZJ109" s="66"/>
      <c r="DZK109" s="65"/>
      <c r="DZL109" s="66"/>
      <c r="DZM109" s="65"/>
      <c r="DZN109" s="66"/>
      <c r="DZO109" s="65"/>
      <c r="DZP109" s="66"/>
      <c r="DZQ109" s="65"/>
      <c r="DZR109" s="66"/>
      <c r="DZS109" s="65"/>
      <c r="DZT109" s="66"/>
      <c r="DZU109" s="65"/>
      <c r="DZV109" s="66"/>
      <c r="DZW109" s="65"/>
      <c r="DZX109" s="66"/>
      <c r="DZY109" s="65"/>
      <c r="DZZ109" s="66"/>
      <c r="EAA109" s="65"/>
      <c r="EAB109" s="66"/>
      <c r="EAC109" s="65"/>
      <c r="EAD109" s="66"/>
      <c r="EAE109" s="65"/>
      <c r="EAF109" s="66"/>
      <c r="EAG109" s="65"/>
      <c r="EAH109" s="66"/>
      <c r="EAI109" s="65"/>
      <c r="EAJ109" s="66"/>
      <c r="EAK109" s="65"/>
      <c r="EAL109" s="66"/>
      <c r="EAM109" s="65"/>
      <c r="EAN109" s="66"/>
      <c r="EAO109" s="65"/>
      <c r="EAP109" s="66"/>
      <c r="EAQ109" s="65"/>
      <c r="EAR109" s="66"/>
      <c r="EAS109" s="65"/>
      <c r="EAT109" s="66"/>
      <c r="EAU109" s="65"/>
      <c r="EAV109" s="66"/>
      <c r="EAW109" s="65"/>
      <c r="EAX109" s="66"/>
      <c r="EAY109" s="65"/>
      <c r="EAZ109" s="66"/>
      <c r="EBA109" s="65"/>
      <c r="EBB109" s="66"/>
      <c r="EBC109" s="65"/>
      <c r="EBD109" s="66"/>
      <c r="EBE109" s="65"/>
      <c r="EBF109" s="66"/>
      <c r="EBG109" s="65"/>
      <c r="EBH109" s="66"/>
      <c r="EBI109" s="65"/>
      <c r="EBJ109" s="66"/>
      <c r="EBK109" s="65"/>
      <c r="EBL109" s="66"/>
      <c r="EBM109" s="65"/>
      <c r="EBN109" s="66"/>
      <c r="EBO109" s="65"/>
      <c r="EBP109" s="66"/>
      <c r="EBQ109" s="65"/>
      <c r="EBR109" s="66"/>
      <c r="EBS109" s="65"/>
      <c r="EBT109" s="66"/>
      <c r="EBU109" s="65"/>
      <c r="EBV109" s="66"/>
      <c r="EBW109" s="65"/>
      <c r="EBX109" s="66"/>
      <c r="EBY109" s="65"/>
      <c r="EBZ109" s="66"/>
      <c r="ECA109" s="65"/>
      <c r="ECB109" s="66"/>
      <c r="ECC109" s="65"/>
      <c r="ECD109" s="66"/>
      <c r="ECE109" s="65"/>
      <c r="ECF109" s="66"/>
      <c r="ECG109" s="65"/>
      <c r="ECH109" s="66"/>
      <c r="ECI109" s="65"/>
      <c r="ECJ109" s="66"/>
      <c r="ECK109" s="65"/>
      <c r="ECL109" s="66"/>
      <c r="ECM109" s="65"/>
      <c r="ECN109" s="66"/>
      <c r="ECO109" s="65"/>
      <c r="ECP109" s="66"/>
      <c r="ECQ109" s="65"/>
      <c r="ECR109" s="66"/>
      <c r="ECS109" s="65"/>
      <c r="ECT109" s="66"/>
      <c r="ECU109" s="65"/>
      <c r="ECV109" s="66"/>
      <c r="ECW109" s="65"/>
      <c r="ECX109" s="66"/>
      <c r="ECY109" s="65"/>
      <c r="ECZ109" s="66"/>
      <c r="EDA109" s="65"/>
      <c r="EDB109" s="66"/>
      <c r="EDC109" s="65"/>
      <c r="EDD109" s="66"/>
      <c r="EDE109" s="65"/>
      <c r="EDF109" s="66"/>
      <c r="EDG109" s="65"/>
      <c r="EDH109" s="66"/>
      <c r="EDI109" s="65"/>
      <c r="EDJ109" s="66"/>
      <c r="EDK109" s="65"/>
      <c r="EDL109" s="66"/>
      <c r="EDM109" s="65"/>
      <c r="EDN109" s="66"/>
      <c r="EDO109" s="65"/>
      <c r="EDP109" s="66"/>
      <c r="EDQ109" s="65"/>
      <c r="EDR109" s="66"/>
      <c r="EDS109" s="65"/>
      <c r="EDT109" s="66"/>
      <c r="EDU109" s="65"/>
      <c r="EDV109" s="66"/>
      <c r="EDW109" s="65"/>
      <c r="EDX109" s="66"/>
      <c r="EDY109" s="65"/>
      <c r="EDZ109" s="66"/>
      <c r="EEA109" s="65"/>
      <c r="EEB109" s="66"/>
      <c r="EEC109" s="65"/>
      <c r="EED109" s="66"/>
      <c r="EEE109" s="65"/>
      <c r="EEF109" s="66"/>
      <c r="EEG109" s="65"/>
      <c r="EEH109" s="66"/>
      <c r="EEI109" s="65"/>
      <c r="EEJ109" s="66"/>
      <c r="EEK109" s="65"/>
      <c r="EEL109" s="66"/>
      <c r="EEM109" s="65"/>
      <c r="EEN109" s="66"/>
      <c r="EEO109" s="65"/>
      <c r="EEP109" s="66"/>
      <c r="EEQ109" s="65"/>
      <c r="EER109" s="66"/>
      <c r="EES109" s="65"/>
      <c r="EET109" s="66"/>
      <c r="EEU109" s="65"/>
      <c r="EEV109" s="66"/>
      <c r="EEW109" s="65"/>
      <c r="EEX109" s="66"/>
      <c r="EEY109" s="65"/>
      <c r="EEZ109" s="66"/>
      <c r="EFA109" s="65"/>
      <c r="EFB109" s="66"/>
      <c r="EFC109" s="65"/>
      <c r="EFD109" s="66"/>
      <c r="EFE109" s="65"/>
      <c r="EFF109" s="66"/>
      <c r="EFG109" s="65"/>
      <c r="EFH109" s="66"/>
      <c r="EFI109" s="65"/>
      <c r="EFJ109" s="66"/>
      <c r="EFK109" s="65"/>
      <c r="EFL109" s="66"/>
      <c r="EFM109" s="65"/>
      <c r="EFN109" s="66"/>
      <c r="EFO109" s="65"/>
      <c r="EFP109" s="66"/>
      <c r="EFQ109" s="65"/>
      <c r="EFR109" s="66"/>
      <c r="EFS109" s="65"/>
      <c r="EFT109" s="66"/>
      <c r="EFU109" s="65"/>
      <c r="EFV109" s="66"/>
      <c r="EFW109" s="65"/>
      <c r="EFX109" s="66"/>
      <c r="EFY109" s="65"/>
      <c r="EFZ109" s="66"/>
      <c r="EGA109" s="65"/>
      <c r="EGB109" s="66"/>
      <c r="EGC109" s="65"/>
      <c r="EGD109" s="66"/>
      <c r="EGE109" s="65"/>
      <c r="EGF109" s="66"/>
      <c r="EGG109" s="65"/>
      <c r="EGH109" s="66"/>
      <c r="EGI109" s="65"/>
      <c r="EGJ109" s="66"/>
      <c r="EGK109" s="65"/>
      <c r="EGL109" s="66"/>
      <c r="EGM109" s="65"/>
      <c r="EGN109" s="66"/>
      <c r="EGO109" s="65"/>
      <c r="EGP109" s="66"/>
      <c r="EGQ109" s="65"/>
      <c r="EGR109" s="66"/>
      <c r="EGS109" s="65"/>
      <c r="EGT109" s="66"/>
      <c r="EGU109" s="65"/>
      <c r="EGV109" s="66"/>
      <c r="EGW109" s="65"/>
      <c r="EGX109" s="66"/>
      <c r="EGY109" s="65"/>
      <c r="EGZ109" s="66"/>
      <c r="EHA109" s="65"/>
      <c r="EHB109" s="66"/>
      <c r="EHC109" s="65"/>
      <c r="EHD109" s="66"/>
      <c r="EHE109" s="65"/>
      <c r="EHF109" s="66"/>
      <c r="EHG109" s="65"/>
      <c r="EHH109" s="66"/>
      <c r="EHI109" s="65"/>
      <c r="EHJ109" s="66"/>
      <c r="EHK109" s="65"/>
      <c r="EHL109" s="66"/>
      <c r="EHM109" s="65"/>
      <c r="EHN109" s="66"/>
      <c r="EHO109" s="65"/>
      <c r="EHP109" s="66"/>
      <c r="EHQ109" s="65"/>
      <c r="EHR109" s="66"/>
      <c r="EHS109" s="65"/>
      <c r="EHT109" s="66"/>
      <c r="EHU109" s="65"/>
      <c r="EHV109" s="66"/>
      <c r="EHW109" s="65"/>
      <c r="EHX109" s="66"/>
      <c r="EHY109" s="65"/>
      <c r="EHZ109" s="66"/>
      <c r="EIA109" s="65"/>
      <c r="EIB109" s="66"/>
      <c r="EIC109" s="65"/>
      <c r="EID109" s="66"/>
      <c r="EIE109" s="65"/>
      <c r="EIF109" s="66"/>
      <c r="EIG109" s="65"/>
      <c r="EIH109" s="66"/>
      <c r="EII109" s="65"/>
      <c r="EIJ109" s="66"/>
      <c r="EIK109" s="65"/>
      <c r="EIL109" s="66"/>
      <c r="EIM109" s="65"/>
      <c r="EIN109" s="66"/>
      <c r="EIO109" s="65"/>
      <c r="EIP109" s="66"/>
      <c r="EIQ109" s="65"/>
      <c r="EIR109" s="66"/>
      <c r="EIS109" s="65"/>
      <c r="EIT109" s="66"/>
      <c r="EIU109" s="65"/>
      <c r="EIV109" s="66"/>
      <c r="EIW109" s="65"/>
      <c r="EIX109" s="66"/>
      <c r="EIY109" s="65"/>
      <c r="EIZ109" s="66"/>
      <c r="EJA109" s="65"/>
      <c r="EJB109" s="66"/>
      <c r="EJC109" s="65"/>
      <c r="EJD109" s="66"/>
      <c r="EJE109" s="65"/>
      <c r="EJF109" s="66"/>
      <c r="EJG109" s="65"/>
      <c r="EJH109" s="66"/>
      <c r="EJI109" s="65"/>
      <c r="EJJ109" s="66"/>
      <c r="EJK109" s="65"/>
      <c r="EJL109" s="66"/>
      <c r="EJM109" s="65"/>
      <c r="EJN109" s="66"/>
      <c r="EJO109" s="65"/>
      <c r="EJP109" s="66"/>
      <c r="EJQ109" s="65"/>
      <c r="EJR109" s="66"/>
      <c r="EJS109" s="65"/>
      <c r="EJT109" s="66"/>
      <c r="EJU109" s="65"/>
      <c r="EJV109" s="66"/>
      <c r="EJW109" s="65"/>
      <c r="EJX109" s="66"/>
      <c r="EJY109" s="65"/>
      <c r="EJZ109" s="66"/>
      <c r="EKA109" s="65"/>
      <c r="EKB109" s="66"/>
      <c r="EKC109" s="65"/>
      <c r="EKD109" s="66"/>
      <c r="EKE109" s="65"/>
      <c r="EKF109" s="66"/>
      <c r="EKG109" s="65"/>
      <c r="EKH109" s="66"/>
      <c r="EKI109" s="65"/>
      <c r="EKJ109" s="66"/>
      <c r="EKK109" s="65"/>
      <c r="EKL109" s="66"/>
      <c r="EKM109" s="65"/>
      <c r="EKN109" s="66"/>
      <c r="EKO109" s="65"/>
      <c r="EKP109" s="66"/>
      <c r="EKQ109" s="65"/>
      <c r="EKR109" s="66"/>
      <c r="EKS109" s="65"/>
      <c r="EKT109" s="66"/>
      <c r="EKU109" s="65"/>
      <c r="EKV109" s="66"/>
      <c r="EKW109" s="65"/>
      <c r="EKX109" s="66"/>
      <c r="EKY109" s="65"/>
      <c r="EKZ109" s="66"/>
      <c r="ELA109" s="65"/>
      <c r="ELB109" s="66"/>
      <c r="ELC109" s="65"/>
      <c r="ELD109" s="66"/>
      <c r="ELE109" s="65"/>
      <c r="ELF109" s="66"/>
      <c r="ELG109" s="65"/>
      <c r="ELH109" s="66"/>
      <c r="ELI109" s="65"/>
      <c r="ELJ109" s="66"/>
      <c r="ELK109" s="65"/>
      <c r="ELL109" s="66"/>
      <c r="ELM109" s="65"/>
      <c r="ELN109" s="66"/>
      <c r="ELO109" s="65"/>
      <c r="ELP109" s="66"/>
      <c r="ELQ109" s="65"/>
      <c r="ELR109" s="66"/>
      <c r="ELS109" s="65"/>
      <c r="ELT109" s="66"/>
      <c r="ELU109" s="65"/>
      <c r="ELV109" s="66"/>
      <c r="ELW109" s="65"/>
      <c r="ELX109" s="66"/>
      <c r="ELY109" s="65"/>
      <c r="ELZ109" s="66"/>
      <c r="EMA109" s="65"/>
      <c r="EMB109" s="66"/>
      <c r="EMC109" s="65"/>
      <c r="EMD109" s="66"/>
      <c r="EME109" s="65"/>
      <c r="EMF109" s="66"/>
      <c r="EMG109" s="65"/>
      <c r="EMH109" s="66"/>
      <c r="EMI109" s="65"/>
      <c r="EMJ109" s="66"/>
      <c r="EMK109" s="65"/>
      <c r="EML109" s="66"/>
      <c r="EMM109" s="65"/>
      <c r="EMN109" s="66"/>
      <c r="EMO109" s="65"/>
      <c r="EMP109" s="66"/>
      <c r="EMQ109" s="65"/>
      <c r="EMR109" s="66"/>
      <c r="EMS109" s="65"/>
      <c r="EMT109" s="66"/>
      <c r="EMU109" s="65"/>
      <c r="EMV109" s="66"/>
      <c r="EMW109" s="65"/>
      <c r="EMX109" s="66"/>
      <c r="EMY109" s="65"/>
      <c r="EMZ109" s="66"/>
      <c r="ENA109" s="65"/>
      <c r="ENB109" s="66"/>
      <c r="ENC109" s="65"/>
      <c r="END109" s="66"/>
      <c r="ENE109" s="65"/>
      <c r="ENF109" s="66"/>
      <c r="ENG109" s="65"/>
      <c r="ENH109" s="66"/>
      <c r="ENI109" s="65"/>
      <c r="ENJ109" s="66"/>
      <c r="ENK109" s="65"/>
      <c r="ENL109" s="66"/>
      <c r="ENM109" s="65"/>
      <c r="ENN109" s="66"/>
      <c r="ENO109" s="65"/>
      <c r="ENP109" s="66"/>
      <c r="ENQ109" s="65"/>
      <c r="ENR109" s="66"/>
      <c r="ENS109" s="65"/>
      <c r="ENT109" s="66"/>
      <c r="ENU109" s="65"/>
      <c r="ENV109" s="66"/>
      <c r="ENW109" s="65"/>
      <c r="ENX109" s="66"/>
      <c r="ENY109" s="65"/>
      <c r="ENZ109" s="66"/>
      <c r="EOA109" s="65"/>
      <c r="EOB109" s="66"/>
      <c r="EOC109" s="65"/>
      <c r="EOD109" s="66"/>
      <c r="EOE109" s="65"/>
      <c r="EOF109" s="66"/>
      <c r="EOG109" s="65"/>
      <c r="EOH109" s="66"/>
      <c r="EOI109" s="65"/>
      <c r="EOJ109" s="66"/>
      <c r="EOK109" s="65"/>
      <c r="EOL109" s="66"/>
      <c r="EOM109" s="65"/>
      <c r="EON109" s="66"/>
      <c r="EOO109" s="65"/>
      <c r="EOP109" s="66"/>
      <c r="EOQ109" s="65"/>
      <c r="EOR109" s="66"/>
      <c r="EOS109" s="65"/>
      <c r="EOT109" s="66"/>
      <c r="EOU109" s="65"/>
      <c r="EOV109" s="66"/>
      <c r="EOW109" s="65"/>
      <c r="EOX109" s="66"/>
      <c r="EOY109" s="65"/>
      <c r="EOZ109" s="66"/>
      <c r="EPA109" s="65"/>
      <c r="EPB109" s="66"/>
      <c r="EPC109" s="65"/>
      <c r="EPD109" s="66"/>
      <c r="EPE109" s="65"/>
      <c r="EPF109" s="66"/>
      <c r="EPG109" s="65"/>
      <c r="EPH109" s="66"/>
      <c r="EPI109" s="65"/>
      <c r="EPJ109" s="66"/>
      <c r="EPK109" s="65"/>
      <c r="EPL109" s="66"/>
      <c r="EPM109" s="65"/>
      <c r="EPN109" s="66"/>
      <c r="EPO109" s="65"/>
      <c r="EPP109" s="66"/>
      <c r="EPQ109" s="65"/>
      <c r="EPR109" s="66"/>
      <c r="EPS109" s="65"/>
      <c r="EPT109" s="66"/>
      <c r="EPU109" s="65"/>
      <c r="EPV109" s="66"/>
      <c r="EPW109" s="65"/>
      <c r="EPX109" s="66"/>
      <c r="EPY109" s="65"/>
      <c r="EPZ109" s="66"/>
      <c r="EQA109" s="65"/>
      <c r="EQB109" s="66"/>
      <c r="EQC109" s="65"/>
      <c r="EQD109" s="66"/>
      <c r="EQE109" s="65"/>
      <c r="EQF109" s="66"/>
      <c r="EQG109" s="65"/>
      <c r="EQH109" s="66"/>
      <c r="EQI109" s="65"/>
      <c r="EQJ109" s="66"/>
      <c r="EQK109" s="65"/>
      <c r="EQL109" s="66"/>
      <c r="EQM109" s="65"/>
      <c r="EQN109" s="66"/>
      <c r="EQO109" s="65"/>
      <c r="EQP109" s="66"/>
      <c r="EQQ109" s="65"/>
      <c r="EQR109" s="66"/>
      <c r="EQS109" s="65"/>
      <c r="EQT109" s="66"/>
      <c r="EQU109" s="65"/>
      <c r="EQV109" s="66"/>
      <c r="EQW109" s="65"/>
      <c r="EQX109" s="66"/>
      <c r="EQY109" s="65"/>
      <c r="EQZ109" s="66"/>
      <c r="ERA109" s="65"/>
      <c r="ERB109" s="66"/>
      <c r="ERC109" s="65"/>
      <c r="ERD109" s="66"/>
      <c r="ERE109" s="65"/>
      <c r="ERF109" s="66"/>
      <c r="ERG109" s="65"/>
      <c r="ERH109" s="66"/>
      <c r="ERI109" s="65"/>
      <c r="ERJ109" s="66"/>
      <c r="ERK109" s="65"/>
      <c r="ERL109" s="66"/>
      <c r="ERM109" s="65"/>
      <c r="ERN109" s="66"/>
      <c r="ERO109" s="65"/>
      <c r="ERP109" s="66"/>
      <c r="ERQ109" s="65"/>
      <c r="ERR109" s="66"/>
      <c r="ERS109" s="65"/>
      <c r="ERT109" s="66"/>
      <c r="ERU109" s="65"/>
      <c r="ERV109" s="66"/>
      <c r="ERW109" s="65"/>
      <c r="ERX109" s="66"/>
      <c r="ERY109" s="65"/>
      <c r="ERZ109" s="66"/>
      <c r="ESA109" s="65"/>
      <c r="ESB109" s="66"/>
      <c r="ESC109" s="65"/>
      <c r="ESD109" s="66"/>
      <c r="ESE109" s="65"/>
      <c r="ESF109" s="66"/>
      <c r="ESG109" s="65"/>
      <c r="ESH109" s="66"/>
      <c r="ESI109" s="65"/>
      <c r="ESJ109" s="66"/>
      <c r="ESK109" s="65"/>
      <c r="ESL109" s="66"/>
      <c r="ESM109" s="65"/>
      <c r="ESN109" s="66"/>
      <c r="ESO109" s="65"/>
      <c r="ESP109" s="66"/>
      <c r="ESQ109" s="65"/>
      <c r="ESR109" s="66"/>
      <c r="ESS109" s="65"/>
      <c r="EST109" s="66"/>
      <c r="ESU109" s="65"/>
      <c r="ESV109" s="66"/>
      <c r="ESW109" s="65"/>
      <c r="ESX109" s="66"/>
      <c r="ESY109" s="65"/>
      <c r="ESZ109" s="66"/>
      <c r="ETA109" s="65"/>
      <c r="ETB109" s="66"/>
      <c r="ETC109" s="65"/>
      <c r="ETD109" s="66"/>
      <c r="ETE109" s="65"/>
      <c r="ETF109" s="66"/>
      <c r="ETG109" s="65"/>
      <c r="ETH109" s="66"/>
      <c r="ETI109" s="65"/>
      <c r="ETJ109" s="66"/>
      <c r="ETK109" s="65"/>
      <c r="ETL109" s="66"/>
      <c r="ETM109" s="65"/>
      <c r="ETN109" s="66"/>
      <c r="ETO109" s="65"/>
      <c r="ETP109" s="66"/>
      <c r="ETQ109" s="65"/>
      <c r="ETR109" s="66"/>
      <c r="ETS109" s="65"/>
      <c r="ETT109" s="66"/>
      <c r="ETU109" s="65"/>
      <c r="ETV109" s="66"/>
      <c r="ETW109" s="65"/>
      <c r="ETX109" s="66"/>
      <c r="ETY109" s="65"/>
      <c r="ETZ109" s="66"/>
      <c r="EUA109" s="65"/>
      <c r="EUB109" s="66"/>
      <c r="EUC109" s="65"/>
      <c r="EUD109" s="66"/>
      <c r="EUE109" s="65"/>
      <c r="EUF109" s="66"/>
      <c r="EUG109" s="65"/>
      <c r="EUH109" s="66"/>
      <c r="EUI109" s="65"/>
      <c r="EUJ109" s="66"/>
      <c r="EUK109" s="65"/>
      <c r="EUL109" s="66"/>
      <c r="EUM109" s="65"/>
      <c r="EUN109" s="66"/>
      <c r="EUO109" s="65"/>
      <c r="EUP109" s="66"/>
      <c r="EUQ109" s="65"/>
      <c r="EUR109" s="66"/>
      <c r="EUS109" s="65"/>
      <c r="EUT109" s="66"/>
      <c r="EUU109" s="65"/>
      <c r="EUV109" s="66"/>
      <c r="EUW109" s="65"/>
      <c r="EUX109" s="66"/>
      <c r="EUY109" s="65"/>
      <c r="EUZ109" s="66"/>
      <c r="EVA109" s="65"/>
      <c r="EVB109" s="66"/>
      <c r="EVC109" s="65"/>
      <c r="EVD109" s="66"/>
      <c r="EVE109" s="65"/>
      <c r="EVF109" s="66"/>
      <c r="EVG109" s="65"/>
      <c r="EVH109" s="66"/>
      <c r="EVI109" s="65"/>
      <c r="EVJ109" s="66"/>
      <c r="EVK109" s="65"/>
      <c r="EVL109" s="66"/>
      <c r="EVM109" s="65"/>
      <c r="EVN109" s="66"/>
      <c r="EVO109" s="65"/>
      <c r="EVP109" s="66"/>
      <c r="EVQ109" s="65"/>
      <c r="EVR109" s="66"/>
      <c r="EVS109" s="65"/>
      <c r="EVT109" s="66"/>
      <c r="EVU109" s="65"/>
      <c r="EVV109" s="66"/>
      <c r="EVW109" s="65"/>
      <c r="EVX109" s="66"/>
      <c r="EVY109" s="65"/>
      <c r="EVZ109" s="66"/>
      <c r="EWA109" s="65"/>
      <c r="EWB109" s="66"/>
      <c r="EWC109" s="65"/>
      <c r="EWD109" s="66"/>
      <c r="EWE109" s="65"/>
      <c r="EWF109" s="66"/>
      <c r="EWG109" s="65"/>
      <c r="EWH109" s="66"/>
      <c r="EWI109" s="65"/>
      <c r="EWJ109" s="66"/>
      <c r="EWK109" s="65"/>
      <c r="EWL109" s="66"/>
      <c r="EWM109" s="65"/>
      <c r="EWN109" s="66"/>
      <c r="EWO109" s="65"/>
      <c r="EWP109" s="66"/>
      <c r="EWQ109" s="65"/>
      <c r="EWR109" s="66"/>
      <c r="EWS109" s="65"/>
      <c r="EWT109" s="66"/>
      <c r="EWU109" s="65"/>
      <c r="EWV109" s="66"/>
      <c r="EWW109" s="65"/>
      <c r="EWX109" s="66"/>
      <c r="EWY109" s="65"/>
      <c r="EWZ109" s="66"/>
      <c r="EXA109" s="65"/>
      <c r="EXB109" s="66"/>
      <c r="EXC109" s="65"/>
      <c r="EXD109" s="66"/>
      <c r="EXE109" s="65"/>
      <c r="EXF109" s="66"/>
      <c r="EXG109" s="65"/>
      <c r="EXH109" s="66"/>
      <c r="EXI109" s="65"/>
      <c r="EXJ109" s="66"/>
      <c r="EXK109" s="65"/>
      <c r="EXL109" s="66"/>
      <c r="EXM109" s="65"/>
      <c r="EXN109" s="66"/>
      <c r="EXO109" s="65"/>
      <c r="EXP109" s="66"/>
      <c r="EXQ109" s="65"/>
      <c r="EXR109" s="66"/>
      <c r="EXS109" s="65"/>
      <c r="EXT109" s="66"/>
      <c r="EXU109" s="65"/>
      <c r="EXV109" s="66"/>
      <c r="EXW109" s="65"/>
      <c r="EXX109" s="66"/>
      <c r="EXY109" s="65"/>
      <c r="EXZ109" s="66"/>
      <c r="EYA109" s="65"/>
      <c r="EYB109" s="66"/>
      <c r="EYC109" s="65"/>
      <c r="EYD109" s="66"/>
      <c r="EYE109" s="65"/>
      <c r="EYF109" s="66"/>
      <c r="EYG109" s="65"/>
      <c r="EYH109" s="66"/>
      <c r="EYI109" s="65"/>
      <c r="EYJ109" s="66"/>
      <c r="EYK109" s="65"/>
      <c r="EYL109" s="66"/>
      <c r="EYM109" s="65"/>
      <c r="EYN109" s="66"/>
      <c r="EYO109" s="65"/>
      <c r="EYP109" s="66"/>
      <c r="EYQ109" s="65"/>
      <c r="EYR109" s="66"/>
      <c r="EYS109" s="65"/>
      <c r="EYT109" s="66"/>
      <c r="EYU109" s="65"/>
      <c r="EYV109" s="66"/>
      <c r="EYW109" s="65"/>
      <c r="EYX109" s="66"/>
      <c r="EYY109" s="65"/>
      <c r="EYZ109" s="66"/>
      <c r="EZA109" s="65"/>
      <c r="EZB109" s="66"/>
      <c r="EZC109" s="65"/>
      <c r="EZD109" s="66"/>
      <c r="EZE109" s="65"/>
      <c r="EZF109" s="66"/>
      <c r="EZG109" s="65"/>
      <c r="EZH109" s="66"/>
      <c r="EZI109" s="65"/>
      <c r="EZJ109" s="66"/>
      <c r="EZK109" s="65"/>
      <c r="EZL109" s="66"/>
      <c r="EZM109" s="65"/>
      <c r="EZN109" s="66"/>
      <c r="EZO109" s="65"/>
      <c r="EZP109" s="66"/>
      <c r="EZQ109" s="65"/>
      <c r="EZR109" s="66"/>
      <c r="EZS109" s="65"/>
      <c r="EZT109" s="66"/>
      <c r="EZU109" s="65"/>
      <c r="EZV109" s="66"/>
      <c r="EZW109" s="65"/>
      <c r="EZX109" s="66"/>
      <c r="EZY109" s="65"/>
      <c r="EZZ109" s="66"/>
      <c r="FAA109" s="65"/>
      <c r="FAB109" s="66"/>
      <c r="FAC109" s="65"/>
      <c r="FAD109" s="66"/>
      <c r="FAE109" s="65"/>
      <c r="FAF109" s="66"/>
      <c r="FAG109" s="65"/>
      <c r="FAH109" s="66"/>
      <c r="FAI109" s="65"/>
      <c r="FAJ109" s="66"/>
      <c r="FAK109" s="65"/>
      <c r="FAL109" s="66"/>
      <c r="FAM109" s="65"/>
      <c r="FAN109" s="66"/>
      <c r="FAO109" s="65"/>
      <c r="FAP109" s="66"/>
      <c r="FAQ109" s="65"/>
      <c r="FAR109" s="66"/>
      <c r="FAS109" s="65"/>
      <c r="FAT109" s="66"/>
      <c r="FAU109" s="65"/>
      <c r="FAV109" s="66"/>
      <c r="FAW109" s="65"/>
      <c r="FAX109" s="66"/>
      <c r="FAY109" s="65"/>
      <c r="FAZ109" s="66"/>
      <c r="FBA109" s="65"/>
      <c r="FBB109" s="66"/>
      <c r="FBC109" s="65"/>
      <c r="FBD109" s="66"/>
      <c r="FBE109" s="65"/>
      <c r="FBF109" s="66"/>
      <c r="FBG109" s="65"/>
      <c r="FBH109" s="66"/>
      <c r="FBI109" s="65"/>
      <c r="FBJ109" s="66"/>
      <c r="FBK109" s="65"/>
      <c r="FBL109" s="66"/>
      <c r="FBM109" s="65"/>
      <c r="FBN109" s="66"/>
      <c r="FBO109" s="65"/>
      <c r="FBP109" s="66"/>
      <c r="FBQ109" s="65"/>
      <c r="FBR109" s="66"/>
      <c r="FBS109" s="65"/>
      <c r="FBT109" s="66"/>
      <c r="FBU109" s="65"/>
      <c r="FBV109" s="66"/>
      <c r="FBW109" s="65"/>
      <c r="FBX109" s="66"/>
      <c r="FBY109" s="65"/>
      <c r="FBZ109" s="66"/>
      <c r="FCA109" s="65"/>
      <c r="FCB109" s="66"/>
      <c r="FCC109" s="65"/>
      <c r="FCD109" s="66"/>
      <c r="FCE109" s="65"/>
      <c r="FCF109" s="66"/>
      <c r="FCG109" s="65"/>
      <c r="FCH109" s="66"/>
      <c r="FCI109" s="65"/>
      <c r="FCJ109" s="66"/>
      <c r="FCK109" s="65"/>
      <c r="FCL109" s="66"/>
      <c r="FCM109" s="65"/>
      <c r="FCN109" s="66"/>
      <c r="FCO109" s="65"/>
      <c r="FCP109" s="66"/>
      <c r="FCQ109" s="65"/>
      <c r="FCR109" s="66"/>
      <c r="FCS109" s="65"/>
      <c r="FCT109" s="66"/>
      <c r="FCU109" s="65"/>
      <c r="FCV109" s="66"/>
      <c r="FCW109" s="65"/>
      <c r="FCX109" s="66"/>
      <c r="FCY109" s="65"/>
      <c r="FCZ109" s="66"/>
      <c r="FDA109" s="65"/>
      <c r="FDB109" s="66"/>
      <c r="FDC109" s="65"/>
      <c r="FDD109" s="66"/>
      <c r="FDE109" s="65"/>
      <c r="FDF109" s="66"/>
      <c r="FDG109" s="65"/>
      <c r="FDH109" s="66"/>
      <c r="FDI109" s="65"/>
      <c r="FDJ109" s="66"/>
      <c r="FDK109" s="65"/>
      <c r="FDL109" s="66"/>
      <c r="FDM109" s="65"/>
      <c r="FDN109" s="66"/>
      <c r="FDO109" s="65"/>
      <c r="FDP109" s="66"/>
      <c r="FDQ109" s="65"/>
      <c r="FDR109" s="66"/>
      <c r="FDS109" s="65"/>
      <c r="FDT109" s="66"/>
      <c r="FDU109" s="65"/>
      <c r="FDV109" s="66"/>
      <c r="FDW109" s="65"/>
      <c r="FDX109" s="66"/>
      <c r="FDY109" s="65"/>
      <c r="FDZ109" s="66"/>
      <c r="FEA109" s="65"/>
      <c r="FEB109" s="66"/>
      <c r="FEC109" s="65"/>
      <c r="FED109" s="66"/>
      <c r="FEE109" s="65"/>
      <c r="FEF109" s="66"/>
      <c r="FEG109" s="65"/>
      <c r="FEH109" s="66"/>
      <c r="FEI109" s="65"/>
      <c r="FEJ109" s="66"/>
      <c r="FEK109" s="65"/>
      <c r="FEL109" s="66"/>
      <c r="FEM109" s="65"/>
      <c r="FEN109" s="66"/>
      <c r="FEO109" s="65"/>
      <c r="FEP109" s="66"/>
      <c r="FEQ109" s="65"/>
      <c r="FER109" s="66"/>
      <c r="FES109" s="65"/>
      <c r="FET109" s="66"/>
      <c r="FEU109" s="65"/>
      <c r="FEV109" s="66"/>
      <c r="FEW109" s="65"/>
      <c r="FEX109" s="66"/>
      <c r="FEY109" s="65"/>
      <c r="FEZ109" s="66"/>
      <c r="FFA109" s="65"/>
      <c r="FFB109" s="66"/>
      <c r="FFC109" s="65"/>
      <c r="FFD109" s="66"/>
      <c r="FFE109" s="65"/>
      <c r="FFF109" s="66"/>
      <c r="FFG109" s="65"/>
      <c r="FFH109" s="66"/>
      <c r="FFI109" s="65"/>
      <c r="FFJ109" s="66"/>
      <c r="FFK109" s="65"/>
      <c r="FFL109" s="66"/>
      <c r="FFM109" s="65"/>
      <c r="FFN109" s="66"/>
      <c r="FFO109" s="65"/>
      <c r="FFP109" s="66"/>
      <c r="FFQ109" s="65"/>
      <c r="FFR109" s="66"/>
      <c r="FFS109" s="65"/>
      <c r="FFT109" s="66"/>
      <c r="FFU109" s="65"/>
      <c r="FFV109" s="66"/>
      <c r="FFW109" s="65"/>
      <c r="FFX109" s="66"/>
      <c r="FFY109" s="65"/>
      <c r="FFZ109" s="66"/>
      <c r="FGA109" s="65"/>
      <c r="FGB109" s="66"/>
      <c r="FGC109" s="65"/>
      <c r="FGD109" s="66"/>
      <c r="FGE109" s="65"/>
      <c r="FGF109" s="66"/>
      <c r="FGG109" s="65"/>
      <c r="FGH109" s="66"/>
      <c r="FGI109" s="65"/>
      <c r="FGJ109" s="66"/>
      <c r="FGK109" s="65"/>
      <c r="FGL109" s="66"/>
      <c r="FGM109" s="65"/>
      <c r="FGN109" s="66"/>
      <c r="FGO109" s="65"/>
      <c r="FGP109" s="66"/>
      <c r="FGQ109" s="65"/>
      <c r="FGR109" s="66"/>
      <c r="FGS109" s="65"/>
      <c r="FGT109" s="66"/>
      <c r="FGU109" s="65"/>
      <c r="FGV109" s="66"/>
      <c r="FGW109" s="65"/>
      <c r="FGX109" s="66"/>
      <c r="FGY109" s="65"/>
      <c r="FGZ109" s="66"/>
      <c r="FHA109" s="65"/>
      <c r="FHB109" s="66"/>
      <c r="FHC109" s="65"/>
      <c r="FHD109" s="66"/>
      <c r="FHE109" s="65"/>
      <c r="FHF109" s="66"/>
      <c r="FHG109" s="65"/>
      <c r="FHH109" s="66"/>
      <c r="FHI109" s="65"/>
      <c r="FHJ109" s="66"/>
      <c r="FHK109" s="65"/>
      <c r="FHL109" s="66"/>
      <c r="FHM109" s="65"/>
      <c r="FHN109" s="66"/>
      <c r="FHO109" s="65"/>
      <c r="FHP109" s="66"/>
      <c r="FHQ109" s="65"/>
      <c r="FHR109" s="66"/>
      <c r="FHS109" s="65"/>
      <c r="FHT109" s="66"/>
      <c r="FHU109" s="65"/>
      <c r="FHV109" s="66"/>
      <c r="FHW109" s="65"/>
      <c r="FHX109" s="66"/>
      <c r="FHY109" s="65"/>
      <c r="FHZ109" s="66"/>
      <c r="FIA109" s="65"/>
      <c r="FIB109" s="66"/>
      <c r="FIC109" s="65"/>
      <c r="FID109" s="66"/>
      <c r="FIE109" s="65"/>
      <c r="FIF109" s="66"/>
      <c r="FIG109" s="65"/>
      <c r="FIH109" s="66"/>
      <c r="FII109" s="65"/>
      <c r="FIJ109" s="66"/>
      <c r="FIK109" s="65"/>
      <c r="FIL109" s="66"/>
      <c r="FIM109" s="65"/>
      <c r="FIN109" s="66"/>
      <c r="FIO109" s="65"/>
      <c r="FIP109" s="66"/>
      <c r="FIQ109" s="65"/>
      <c r="FIR109" s="66"/>
      <c r="FIS109" s="65"/>
      <c r="FIT109" s="66"/>
      <c r="FIU109" s="65"/>
      <c r="FIV109" s="66"/>
      <c r="FIW109" s="65"/>
      <c r="FIX109" s="66"/>
      <c r="FIY109" s="65"/>
      <c r="FIZ109" s="66"/>
      <c r="FJA109" s="65"/>
      <c r="FJB109" s="66"/>
      <c r="FJC109" s="65"/>
      <c r="FJD109" s="66"/>
      <c r="FJE109" s="65"/>
      <c r="FJF109" s="66"/>
      <c r="FJG109" s="65"/>
      <c r="FJH109" s="66"/>
      <c r="FJI109" s="65"/>
      <c r="FJJ109" s="66"/>
      <c r="FJK109" s="65"/>
      <c r="FJL109" s="66"/>
      <c r="FJM109" s="65"/>
      <c r="FJN109" s="66"/>
      <c r="FJO109" s="65"/>
      <c r="FJP109" s="66"/>
      <c r="FJQ109" s="65"/>
      <c r="FJR109" s="66"/>
      <c r="FJS109" s="65"/>
      <c r="FJT109" s="66"/>
      <c r="FJU109" s="65"/>
      <c r="FJV109" s="66"/>
      <c r="FJW109" s="65"/>
      <c r="FJX109" s="66"/>
      <c r="FJY109" s="65"/>
      <c r="FJZ109" s="66"/>
      <c r="FKA109" s="65"/>
      <c r="FKB109" s="66"/>
      <c r="FKC109" s="65"/>
      <c r="FKD109" s="66"/>
      <c r="FKE109" s="65"/>
      <c r="FKF109" s="66"/>
      <c r="FKG109" s="65"/>
      <c r="FKH109" s="66"/>
      <c r="FKI109" s="65"/>
      <c r="FKJ109" s="66"/>
      <c r="FKK109" s="65"/>
      <c r="FKL109" s="66"/>
      <c r="FKM109" s="65"/>
      <c r="FKN109" s="66"/>
      <c r="FKO109" s="65"/>
      <c r="FKP109" s="66"/>
      <c r="FKQ109" s="65"/>
      <c r="FKR109" s="66"/>
      <c r="FKS109" s="65"/>
      <c r="FKT109" s="66"/>
      <c r="FKU109" s="65"/>
      <c r="FKV109" s="66"/>
      <c r="FKW109" s="65"/>
      <c r="FKX109" s="66"/>
      <c r="FKY109" s="65"/>
      <c r="FKZ109" s="66"/>
      <c r="FLA109" s="65"/>
      <c r="FLB109" s="66"/>
      <c r="FLC109" s="65"/>
      <c r="FLD109" s="66"/>
      <c r="FLE109" s="65"/>
      <c r="FLF109" s="66"/>
      <c r="FLG109" s="65"/>
      <c r="FLH109" s="66"/>
      <c r="FLI109" s="65"/>
      <c r="FLJ109" s="66"/>
      <c r="FLK109" s="65"/>
      <c r="FLL109" s="66"/>
      <c r="FLM109" s="65"/>
      <c r="FLN109" s="66"/>
      <c r="FLO109" s="65"/>
      <c r="FLP109" s="66"/>
      <c r="FLQ109" s="65"/>
      <c r="FLR109" s="66"/>
      <c r="FLS109" s="65"/>
      <c r="FLT109" s="66"/>
      <c r="FLU109" s="65"/>
      <c r="FLV109" s="66"/>
      <c r="FLW109" s="65"/>
      <c r="FLX109" s="66"/>
      <c r="FLY109" s="65"/>
      <c r="FLZ109" s="66"/>
      <c r="FMA109" s="65"/>
      <c r="FMB109" s="66"/>
      <c r="FMC109" s="65"/>
      <c r="FMD109" s="66"/>
      <c r="FME109" s="65"/>
      <c r="FMF109" s="66"/>
      <c r="FMG109" s="65"/>
      <c r="FMH109" s="66"/>
      <c r="FMI109" s="65"/>
      <c r="FMJ109" s="66"/>
      <c r="FMK109" s="65"/>
      <c r="FML109" s="66"/>
      <c r="FMM109" s="65"/>
      <c r="FMN109" s="66"/>
      <c r="FMO109" s="65"/>
      <c r="FMP109" s="66"/>
      <c r="FMQ109" s="65"/>
      <c r="FMR109" s="66"/>
      <c r="FMS109" s="65"/>
      <c r="FMT109" s="66"/>
      <c r="FMU109" s="65"/>
      <c r="FMV109" s="66"/>
      <c r="FMW109" s="65"/>
      <c r="FMX109" s="66"/>
      <c r="FMY109" s="65"/>
      <c r="FMZ109" s="66"/>
      <c r="FNA109" s="65"/>
      <c r="FNB109" s="66"/>
      <c r="FNC109" s="65"/>
      <c r="FND109" s="66"/>
      <c r="FNE109" s="65"/>
      <c r="FNF109" s="66"/>
      <c r="FNG109" s="65"/>
      <c r="FNH109" s="66"/>
      <c r="FNI109" s="65"/>
      <c r="FNJ109" s="66"/>
      <c r="FNK109" s="65"/>
      <c r="FNL109" s="66"/>
      <c r="FNM109" s="65"/>
      <c r="FNN109" s="66"/>
      <c r="FNO109" s="65"/>
      <c r="FNP109" s="66"/>
      <c r="FNQ109" s="65"/>
      <c r="FNR109" s="66"/>
      <c r="FNS109" s="65"/>
      <c r="FNT109" s="66"/>
      <c r="FNU109" s="65"/>
      <c r="FNV109" s="66"/>
      <c r="FNW109" s="65"/>
      <c r="FNX109" s="66"/>
      <c r="FNY109" s="65"/>
      <c r="FNZ109" s="66"/>
      <c r="FOA109" s="65"/>
      <c r="FOB109" s="66"/>
      <c r="FOC109" s="65"/>
      <c r="FOD109" s="66"/>
      <c r="FOE109" s="65"/>
      <c r="FOF109" s="66"/>
      <c r="FOG109" s="65"/>
      <c r="FOH109" s="66"/>
      <c r="FOI109" s="65"/>
      <c r="FOJ109" s="66"/>
      <c r="FOK109" s="65"/>
      <c r="FOL109" s="66"/>
      <c r="FOM109" s="65"/>
      <c r="FON109" s="66"/>
      <c r="FOO109" s="65"/>
      <c r="FOP109" s="66"/>
      <c r="FOQ109" s="65"/>
      <c r="FOR109" s="66"/>
      <c r="FOS109" s="65"/>
      <c r="FOT109" s="66"/>
      <c r="FOU109" s="65"/>
      <c r="FOV109" s="66"/>
      <c r="FOW109" s="65"/>
      <c r="FOX109" s="66"/>
      <c r="FOY109" s="65"/>
      <c r="FOZ109" s="66"/>
      <c r="FPA109" s="65"/>
      <c r="FPB109" s="66"/>
      <c r="FPC109" s="65"/>
      <c r="FPD109" s="66"/>
      <c r="FPE109" s="65"/>
      <c r="FPF109" s="66"/>
      <c r="FPG109" s="65"/>
      <c r="FPH109" s="66"/>
      <c r="FPI109" s="65"/>
      <c r="FPJ109" s="66"/>
      <c r="FPK109" s="65"/>
      <c r="FPL109" s="66"/>
      <c r="FPM109" s="65"/>
      <c r="FPN109" s="66"/>
      <c r="FPO109" s="65"/>
      <c r="FPP109" s="66"/>
      <c r="FPQ109" s="65"/>
      <c r="FPR109" s="66"/>
      <c r="FPS109" s="65"/>
      <c r="FPT109" s="66"/>
      <c r="FPU109" s="65"/>
      <c r="FPV109" s="66"/>
      <c r="FPW109" s="65"/>
      <c r="FPX109" s="66"/>
      <c r="FPY109" s="65"/>
      <c r="FPZ109" s="66"/>
      <c r="FQA109" s="65"/>
      <c r="FQB109" s="66"/>
      <c r="FQC109" s="65"/>
      <c r="FQD109" s="66"/>
      <c r="FQE109" s="65"/>
      <c r="FQF109" s="66"/>
      <c r="FQG109" s="65"/>
      <c r="FQH109" s="66"/>
      <c r="FQI109" s="65"/>
      <c r="FQJ109" s="66"/>
      <c r="FQK109" s="65"/>
      <c r="FQL109" s="66"/>
      <c r="FQM109" s="65"/>
      <c r="FQN109" s="66"/>
      <c r="FQO109" s="65"/>
      <c r="FQP109" s="66"/>
      <c r="FQQ109" s="65"/>
      <c r="FQR109" s="66"/>
      <c r="FQS109" s="65"/>
      <c r="FQT109" s="66"/>
      <c r="FQU109" s="65"/>
      <c r="FQV109" s="66"/>
      <c r="FQW109" s="65"/>
      <c r="FQX109" s="66"/>
      <c r="FQY109" s="65"/>
      <c r="FQZ109" s="66"/>
      <c r="FRA109" s="65"/>
      <c r="FRB109" s="66"/>
      <c r="FRC109" s="65"/>
      <c r="FRD109" s="66"/>
      <c r="FRE109" s="65"/>
      <c r="FRF109" s="66"/>
      <c r="FRG109" s="65"/>
      <c r="FRH109" s="66"/>
      <c r="FRI109" s="65"/>
      <c r="FRJ109" s="66"/>
      <c r="FRK109" s="65"/>
      <c r="FRL109" s="66"/>
      <c r="FRM109" s="65"/>
      <c r="FRN109" s="66"/>
      <c r="FRO109" s="65"/>
      <c r="FRP109" s="66"/>
      <c r="FRQ109" s="65"/>
      <c r="FRR109" s="66"/>
      <c r="FRS109" s="65"/>
      <c r="FRT109" s="66"/>
      <c r="FRU109" s="65"/>
      <c r="FRV109" s="66"/>
      <c r="FRW109" s="65"/>
      <c r="FRX109" s="66"/>
      <c r="FRY109" s="65"/>
      <c r="FRZ109" s="66"/>
      <c r="FSA109" s="65"/>
      <c r="FSB109" s="66"/>
      <c r="FSC109" s="65"/>
      <c r="FSD109" s="66"/>
      <c r="FSE109" s="65"/>
      <c r="FSF109" s="66"/>
      <c r="FSG109" s="65"/>
      <c r="FSH109" s="66"/>
      <c r="FSI109" s="65"/>
      <c r="FSJ109" s="66"/>
      <c r="FSK109" s="65"/>
      <c r="FSL109" s="66"/>
      <c r="FSM109" s="65"/>
      <c r="FSN109" s="66"/>
      <c r="FSO109" s="65"/>
      <c r="FSP109" s="66"/>
      <c r="FSQ109" s="65"/>
      <c r="FSR109" s="66"/>
      <c r="FSS109" s="65"/>
      <c r="FST109" s="66"/>
      <c r="FSU109" s="65"/>
      <c r="FSV109" s="66"/>
      <c r="FSW109" s="65"/>
      <c r="FSX109" s="66"/>
      <c r="FSY109" s="65"/>
      <c r="FSZ109" s="66"/>
      <c r="FTA109" s="65"/>
      <c r="FTB109" s="66"/>
      <c r="FTC109" s="65"/>
      <c r="FTD109" s="66"/>
      <c r="FTE109" s="65"/>
      <c r="FTF109" s="66"/>
      <c r="FTG109" s="65"/>
      <c r="FTH109" s="66"/>
      <c r="FTI109" s="65"/>
      <c r="FTJ109" s="66"/>
      <c r="FTK109" s="65"/>
      <c r="FTL109" s="66"/>
      <c r="FTM109" s="65"/>
      <c r="FTN109" s="66"/>
      <c r="FTO109" s="65"/>
      <c r="FTP109" s="66"/>
      <c r="FTQ109" s="65"/>
      <c r="FTR109" s="66"/>
      <c r="FTS109" s="65"/>
      <c r="FTT109" s="66"/>
      <c r="FTU109" s="65"/>
      <c r="FTV109" s="66"/>
      <c r="FTW109" s="65"/>
      <c r="FTX109" s="66"/>
      <c r="FTY109" s="65"/>
      <c r="FTZ109" s="66"/>
      <c r="FUA109" s="65"/>
      <c r="FUB109" s="66"/>
      <c r="FUC109" s="65"/>
      <c r="FUD109" s="66"/>
      <c r="FUE109" s="65"/>
      <c r="FUF109" s="66"/>
      <c r="FUG109" s="65"/>
      <c r="FUH109" s="66"/>
      <c r="FUI109" s="65"/>
      <c r="FUJ109" s="66"/>
      <c r="FUK109" s="65"/>
      <c r="FUL109" s="66"/>
      <c r="FUM109" s="65"/>
      <c r="FUN109" s="66"/>
      <c r="FUO109" s="65"/>
      <c r="FUP109" s="66"/>
      <c r="FUQ109" s="65"/>
      <c r="FUR109" s="66"/>
      <c r="FUS109" s="65"/>
      <c r="FUT109" s="66"/>
      <c r="FUU109" s="65"/>
      <c r="FUV109" s="66"/>
      <c r="FUW109" s="65"/>
      <c r="FUX109" s="66"/>
      <c r="FUY109" s="65"/>
      <c r="FUZ109" s="66"/>
      <c r="FVA109" s="65"/>
      <c r="FVB109" s="66"/>
      <c r="FVC109" s="65"/>
      <c r="FVD109" s="66"/>
      <c r="FVE109" s="65"/>
      <c r="FVF109" s="66"/>
      <c r="FVG109" s="65"/>
      <c r="FVH109" s="66"/>
      <c r="FVI109" s="65"/>
      <c r="FVJ109" s="66"/>
      <c r="FVK109" s="65"/>
      <c r="FVL109" s="66"/>
      <c r="FVM109" s="65"/>
      <c r="FVN109" s="66"/>
      <c r="FVO109" s="65"/>
      <c r="FVP109" s="66"/>
      <c r="FVQ109" s="65"/>
      <c r="FVR109" s="66"/>
      <c r="FVS109" s="65"/>
      <c r="FVT109" s="66"/>
      <c r="FVU109" s="65"/>
      <c r="FVV109" s="66"/>
      <c r="FVW109" s="65"/>
      <c r="FVX109" s="66"/>
      <c r="FVY109" s="65"/>
      <c r="FVZ109" s="66"/>
      <c r="FWA109" s="65"/>
      <c r="FWB109" s="66"/>
      <c r="FWC109" s="65"/>
      <c r="FWD109" s="66"/>
      <c r="FWE109" s="65"/>
      <c r="FWF109" s="66"/>
      <c r="FWG109" s="65"/>
      <c r="FWH109" s="66"/>
      <c r="FWI109" s="65"/>
      <c r="FWJ109" s="66"/>
      <c r="FWK109" s="65"/>
      <c r="FWL109" s="66"/>
      <c r="FWM109" s="65"/>
      <c r="FWN109" s="66"/>
      <c r="FWO109" s="65"/>
      <c r="FWP109" s="66"/>
      <c r="FWQ109" s="65"/>
      <c r="FWR109" s="66"/>
      <c r="FWS109" s="65"/>
      <c r="FWT109" s="66"/>
      <c r="FWU109" s="65"/>
      <c r="FWV109" s="66"/>
      <c r="FWW109" s="65"/>
      <c r="FWX109" s="66"/>
      <c r="FWY109" s="65"/>
      <c r="FWZ109" s="66"/>
      <c r="FXA109" s="65"/>
      <c r="FXB109" s="66"/>
      <c r="FXC109" s="65"/>
      <c r="FXD109" s="66"/>
      <c r="FXE109" s="65"/>
      <c r="FXF109" s="66"/>
      <c r="FXG109" s="65"/>
      <c r="FXH109" s="66"/>
      <c r="FXI109" s="65"/>
      <c r="FXJ109" s="66"/>
      <c r="FXK109" s="65"/>
      <c r="FXL109" s="66"/>
      <c r="FXM109" s="65"/>
      <c r="FXN109" s="66"/>
      <c r="FXO109" s="65"/>
      <c r="FXP109" s="66"/>
      <c r="FXQ109" s="65"/>
      <c r="FXR109" s="66"/>
      <c r="FXS109" s="65"/>
      <c r="FXT109" s="66"/>
      <c r="FXU109" s="65"/>
      <c r="FXV109" s="66"/>
      <c r="FXW109" s="65"/>
      <c r="FXX109" s="66"/>
      <c r="FXY109" s="65"/>
      <c r="FXZ109" s="66"/>
      <c r="FYA109" s="65"/>
      <c r="FYB109" s="66"/>
      <c r="FYC109" s="65"/>
      <c r="FYD109" s="66"/>
      <c r="FYE109" s="65"/>
      <c r="FYF109" s="66"/>
      <c r="FYG109" s="65"/>
      <c r="FYH109" s="66"/>
      <c r="FYI109" s="65"/>
      <c r="FYJ109" s="66"/>
      <c r="FYK109" s="65"/>
      <c r="FYL109" s="66"/>
      <c r="FYM109" s="65"/>
      <c r="FYN109" s="66"/>
      <c r="FYO109" s="65"/>
      <c r="FYP109" s="66"/>
      <c r="FYQ109" s="65"/>
      <c r="FYR109" s="66"/>
      <c r="FYS109" s="65"/>
      <c r="FYT109" s="66"/>
      <c r="FYU109" s="65"/>
      <c r="FYV109" s="66"/>
      <c r="FYW109" s="65"/>
      <c r="FYX109" s="66"/>
      <c r="FYY109" s="65"/>
      <c r="FYZ109" s="66"/>
      <c r="FZA109" s="65"/>
      <c r="FZB109" s="66"/>
      <c r="FZC109" s="65"/>
      <c r="FZD109" s="66"/>
      <c r="FZE109" s="65"/>
      <c r="FZF109" s="66"/>
      <c r="FZG109" s="65"/>
      <c r="FZH109" s="66"/>
      <c r="FZI109" s="65"/>
      <c r="FZJ109" s="66"/>
      <c r="FZK109" s="65"/>
      <c r="FZL109" s="66"/>
      <c r="FZM109" s="65"/>
      <c r="FZN109" s="66"/>
      <c r="FZO109" s="65"/>
      <c r="FZP109" s="66"/>
      <c r="FZQ109" s="65"/>
      <c r="FZR109" s="66"/>
      <c r="FZS109" s="65"/>
      <c r="FZT109" s="66"/>
      <c r="FZU109" s="65"/>
      <c r="FZV109" s="66"/>
      <c r="FZW109" s="65"/>
      <c r="FZX109" s="66"/>
      <c r="FZY109" s="65"/>
      <c r="FZZ109" s="66"/>
      <c r="GAA109" s="65"/>
      <c r="GAB109" s="66"/>
      <c r="GAC109" s="65"/>
      <c r="GAD109" s="66"/>
      <c r="GAE109" s="65"/>
      <c r="GAF109" s="66"/>
      <c r="GAG109" s="65"/>
      <c r="GAH109" s="66"/>
      <c r="GAI109" s="65"/>
      <c r="GAJ109" s="66"/>
      <c r="GAK109" s="65"/>
      <c r="GAL109" s="66"/>
      <c r="GAM109" s="65"/>
      <c r="GAN109" s="66"/>
      <c r="GAO109" s="65"/>
      <c r="GAP109" s="66"/>
      <c r="GAQ109" s="65"/>
      <c r="GAR109" s="66"/>
      <c r="GAS109" s="65"/>
      <c r="GAT109" s="66"/>
      <c r="GAU109" s="65"/>
      <c r="GAV109" s="66"/>
      <c r="GAW109" s="65"/>
      <c r="GAX109" s="66"/>
      <c r="GAY109" s="65"/>
      <c r="GAZ109" s="66"/>
      <c r="GBA109" s="65"/>
      <c r="GBB109" s="66"/>
      <c r="GBC109" s="65"/>
      <c r="GBD109" s="66"/>
      <c r="GBE109" s="65"/>
      <c r="GBF109" s="66"/>
      <c r="GBG109" s="65"/>
      <c r="GBH109" s="66"/>
      <c r="GBI109" s="65"/>
      <c r="GBJ109" s="66"/>
      <c r="GBK109" s="65"/>
      <c r="GBL109" s="66"/>
      <c r="GBM109" s="65"/>
      <c r="GBN109" s="66"/>
      <c r="GBO109" s="65"/>
      <c r="GBP109" s="66"/>
      <c r="GBQ109" s="65"/>
      <c r="GBR109" s="66"/>
      <c r="GBS109" s="65"/>
      <c r="GBT109" s="66"/>
      <c r="GBU109" s="65"/>
      <c r="GBV109" s="66"/>
      <c r="GBW109" s="65"/>
      <c r="GBX109" s="66"/>
      <c r="GBY109" s="65"/>
      <c r="GBZ109" s="66"/>
      <c r="GCA109" s="65"/>
      <c r="GCB109" s="66"/>
      <c r="GCC109" s="65"/>
      <c r="GCD109" s="66"/>
      <c r="GCE109" s="65"/>
      <c r="GCF109" s="66"/>
      <c r="GCG109" s="65"/>
      <c r="GCH109" s="66"/>
      <c r="GCI109" s="65"/>
      <c r="GCJ109" s="66"/>
      <c r="GCK109" s="65"/>
      <c r="GCL109" s="66"/>
      <c r="GCM109" s="65"/>
      <c r="GCN109" s="66"/>
      <c r="GCO109" s="65"/>
      <c r="GCP109" s="66"/>
      <c r="GCQ109" s="65"/>
      <c r="GCR109" s="66"/>
      <c r="GCS109" s="65"/>
      <c r="GCT109" s="66"/>
      <c r="GCU109" s="65"/>
      <c r="GCV109" s="66"/>
      <c r="GCW109" s="65"/>
      <c r="GCX109" s="66"/>
      <c r="GCY109" s="65"/>
      <c r="GCZ109" s="66"/>
      <c r="GDA109" s="65"/>
      <c r="GDB109" s="66"/>
      <c r="GDC109" s="65"/>
      <c r="GDD109" s="66"/>
      <c r="GDE109" s="65"/>
      <c r="GDF109" s="66"/>
      <c r="GDG109" s="65"/>
      <c r="GDH109" s="66"/>
      <c r="GDI109" s="65"/>
      <c r="GDJ109" s="66"/>
      <c r="GDK109" s="65"/>
      <c r="GDL109" s="66"/>
      <c r="GDM109" s="65"/>
      <c r="GDN109" s="66"/>
      <c r="GDO109" s="65"/>
      <c r="GDP109" s="66"/>
      <c r="GDQ109" s="65"/>
      <c r="GDR109" s="66"/>
      <c r="GDS109" s="65"/>
      <c r="GDT109" s="66"/>
      <c r="GDU109" s="65"/>
      <c r="GDV109" s="66"/>
      <c r="GDW109" s="65"/>
      <c r="GDX109" s="66"/>
      <c r="GDY109" s="65"/>
      <c r="GDZ109" s="66"/>
      <c r="GEA109" s="65"/>
      <c r="GEB109" s="66"/>
      <c r="GEC109" s="65"/>
      <c r="GED109" s="66"/>
      <c r="GEE109" s="65"/>
      <c r="GEF109" s="66"/>
      <c r="GEG109" s="65"/>
      <c r="GEH109" s="66"/>
      <c r="GEI109" s="65"/>
      <c r="GEJ109" s="66"/>
      <c r="GEK109" s="65"/>
      <c r="GEL109" s="66"/>
      <c r="GEM109" s="65"/>
      <c r="GEN109" s="66"/>
      <c r="GEO109" s="65"/>
      <c r="GEP109" s="66"/>
      <c r="GEQ109" s="65"/>
      <c r="GER109" s="66"/>
      <c r="GES109" s="65"/>
      <c r="GET109" s="66"/>
      <c r="GEU109" s="65"/>
      <c r="GEV109" s="66"/>
      <c r="GEW109" s="65"/>
      <c r="GEX109" s="66"/>
      <c r="GEY109" s="65"/>
      <c r="GEZ109" s="66"/>
      <c r="GFA109" s="65"/>
      <c r="GFB109" s="66"/>
      <c r="GFC109" s="65"/>
      <c r="GFD109" s="66"/>
      <c r="GFE109" s="65"/>
      <c r="GFF109" s="66"/>
      <c r="GFG109" s="65"/>
      <c r="GFH109" s="66"/>
      <c r="GFI109" s="65"/>
      <c r="GFJ109" s="66"/>
      <c r="GFK109" s="65"/>
      <c r="GFL109" s="66"/>
      <c r="GFM109" s="65"/>
      <c r="GFN109" s="66"/>
      <c r="GFO109" s="65"/>
      <c r="GFP109" s="66"/>
      <c r="GFQ109" s="65"/>
      <c r="GFR109" s="66"/>
      <c r="GFS109" s="65"/>
      <c r="GFT109" s="66"/>
      <c r="GFU109" s="65"/>
      <c r="GFV109" s="66"/>
      <c r="GFW109" s="65"/>
      <c r="GFX109" s="66"/>
      <c r="GFY109" s="65"/>
      <c r="GFZ109" s="66"/>
      <c r="GGA109" s="65"/>
      <c r="GGB109" s="66"/>
      <c r="GGC109" s="65"/>
      <c r="GGD109" s="66"/>
      <c r="GGE109" s="65"/>
      <c r="GGF109" s="66"/>
      <c r="GGG109" s="65"/>
      <c r="GGH109" s="66"/>
      <c r="GGI109" s="65"/>
      <c r="GGJ109" s="66"/>
      <c r="GGK109" s="65"/>
      <c r="GGL109" s="66"/>
      <c r="GGM109" s="65"/>
      <c r="GGN109" s="66"/>
      <c r="GGO109" s="65"/>
      <c r="GGP109" s="66"/>
      <c r="GGQ109" s="65"/>
      <c r="GGR109" s="66"/>
      <c r="GGS109" s="65"/>
      <c r="GGT109" s="66"/>
      <c r="GGU109" s="65"/>
      <c r="GGV109" s="66"/>
      <c r="GGW109" s="65"/>
      <c r="GGX109" s="66"/>
      <c r="GGY109" s="65"/>
      <c r="GGZ109" s="66"/>
      <c r="GHA109" s="65"/>
      <c r="GHB109" s="66"/>
      <c r="GHC109" s="65"/>
      <c r="GHD109" s="66"/>
      <c r="GHE109" s="65"/>
      <c r="GHF109" s="66"/>
      <c r="GHG109" s="65"/>
      <c r="GHH109" s="66"/>
      <c r="GHI109" s="65"/>
      <c r="GHJ109" s="66"/>
      <c r="GHK109" s="65"/>
      <c r="GHL109" s="66"/>
      <c r="GHM109" s="65"/>
      <c r="GHN109" s="66"/>
      <c r="GHO109" s="65"/>
      <c r="GHP109" s="66"/>
      <c r="GHQ109" s="65"/>
      <c r="GHR109" s="66"/>
      <c r="GHS109" s="65"/>
      <c r="GHT109" s="66"/>
      <c r="GHU109" s="65"/>
      <c r="GHV109" s="66"/>
      <c r="GHW109" s="65"/>
      <c r="GHX109" s="66"/>
      <c r="GHY109" s="65"/>
      <c r="GHZ109" s="66"/>
      <c r="GIA109" s="65"/>
      <c r="GIB109" s="66"/>
      <c r="GIC109" s="65"/>
      <c r="GID109" s="66"/>
      <c r="GIE109" s="65"/>
      <c r="GIF109" s="66"/>
      <c r="GIG109" s="65"/>
      <c r="GIH109" s="66"/>
      <c r="GII109" s="65"/>
      <c r="GIJ109" s="66"/>
      <c r="GIK109" s="65"/>
      <c r="GIL109" s="66"/>
      <c r="GIM109" s="65"/>
      <c r="GIN109" s="66"/>
      <c r="GIO109" s="65"/>
      <c r="GIP109" s="66"/>
      <c r="GIQ109" s="65"/>
      <c r="GIR109" s="66"/>
      <c r="GIS109" s="65"/>
      <c r="GIT109" s="66"/>
      <c r="GIU109" s="65"/>
      <c r="GIV109" s="66"/>
      <c r="GIW109" s="65"/>
      <c r="GIX109" s="66"/>
      <c r="GIY109" s="65"/>
      <c r="GIZ109" s="66"/>
      <c r="GJA109" s="65"/>
      <c r="GJB109" s="66"/>
      <c r="GJC109" s="65"/>
      <c r="GJD109" s="66"/>
      <c r="GJE109" s="65"/>
      <c r="GJF109" s="66"/>
      <c r="GJG109" s="65"/>
      <c r="GJH109" s="66"/>
      <c r="GJI109" s="65"/>
      <c r="GJJ109" s="66"/>
      <c r="GJK109" s="65"/>
      <c r="GJL109" s="66"/>
      <c r="GJM109" s="65"/>
      <c r="GJN109" s="66"/>
      <c r="GJO109" s="65"/>
      <c r="GJP109" s="66"/>
      <c r="GJQ109" s="65"/>
      <c r="GJR109" s="66"/>
      <c r="GJS109" s="65"/>
      <c r="GJT109" s="66"/>
      <c r="GJU109" s="65"/>
      <c r="GJV109" s="66"/>
      <c r="GJW109" s="65"/>
      <c r="GJX109" s="66"/>
      <c r="GJY109" s="65"/>
      <c r="GJZ109" s="66"/>
      <c r="GKA109" s="65"/>
      <c r="GKB109" s="66"/>
      <c r="GKC109" s="65"/>
      <c r="GKD109" s="66"/>
      <c r="GKE109" s="65"/>
      <c r="GKF109" s="66"/>
      <c r="GKG109" s="65"/>
      <c r="GKH109" s="66"/>
      <c r="GKI109" s="65"/>
      <c r="GKJ109" s="66"/>
      <c r="GKK109" s="65"/>
      <c r="GKL109" s="66"/>
      <c r="GKM109" s="65"/>
      <c r="GKN109" s="66"/>
      <c r="GKO109" s="65"/>
      <c r="GKP109" s="66"/>
      <c r="GKQ109" s="65"/>
      <c r="GKR109" s="66"/>
      <c r="GKS109" s="65"/>
      <c r="GKT109" s="66"/>
      <c r="GKU109" s="65"/>
      <c r="GKV109" s="66"/>
      <c r="GKW109" s="65"/>
      <c r="GKX109" s="66"/>
      <c r="GKY109" s="65"/>
      <c r="GKZ109" s="66"/>
      <c r="GLA109" s="65"/>
      <c r="GLB109" s="66"/>
      <c r="GLC109" s="65"/>
      <c r="GLD109" s="66"/>
      <c r="GLE109" s="65"/>
      <c r="GLF109" s="66"/>
      <c r="GLG109" s="65"/>
      <c r="GLH109" s="66"/>
      <c r="GLI109" s="65"/>
      <c r="GLJ109" s="66"/>
      <c r="GLK109" s="65"/>
      <c r="GLL109" s="66"/>
      <c r="GLM109" s="65"/>
      <c r="GLN109" s="66"/>
      <c r="GLO109" s="65"/>
      <c r="GLP109" s="66"/>
      <c r="GLQ109" s="65"/>
      <c r="GLR109" s="66"/>
      <c r="GLS109" s="65"/>
      <c r="GLT109" s="66"/>
      <c r="GLU109" s="65"/>
      <c r="GLV109" s="66"/>
      <c r="GLW109" s="65"/>
      <c r="GLX109" s="66"/>
      <c r="GLY109" s="65"/>
      <c r="GLZ109" s="66"/>
      <c r="GMA109" s="65"/>
      <c r="GMB109" s="66"/>
      <c r="GMC109" s="65"/>
      <c r="GMD109" s="66"/>
      <c r="GME109" s="65"/>
      <c r="GMF109" s="66"/>
      <c r="GMG109" s="65"/>
      <c r="GMH109" s="66"/>
      <c r="GMI109" s="65"/>
      <c r="GMJ109" s="66"/>
      <c r="GMK109" s="65"/>
      <c r="GML109" s="66"/>
      <c r="GMM109" s="65"/>
      <c r="GMN109" s="66"/>
      <c r="GMO109" s="65"/>
      <c r="GMP109" s="66"/>
      <c r="GMQ109" s="65"/>
      <c r="GMR109" s="66"/>
      <c r="GMS109" s="65"/>
      <c r="GMT109" s="66"/>
      <c r="GMU109" s="65"/>
      <c r="GMV109" s="66"/>
      <c r="GMW109" s="65"/>
      <c r="GMX109" s="66"/>
      <c r="GMY109" s="65"/>
      <c r="GMZ109" s="66"/>
      <c r="GNA109" s="65"/>
      <c r="GNB109" s="66"/>
      <c r="GNC109" s="65"/>
      <c r="GND109" s="66"/>
      <c r="GNE109" s="65"/>
      <c r="GNF109" s="66"/>
      <c r="GNG109" s="65"/>
      <c r="GNH109" s="66"/>
      <c r="GNI109" s="65"/>
      <c r="GNJ109" s="66"/>
      <c r="GNK109" s="65"/>
      <c r="GNL109" s="66"/>
      <c r="GNM109" s="65"/>
      <c r="GNN109" s="66"/>
      <c r="GNO109" s="65"/>
      <c r="GNP109" s="66"/>
      <c r="GNQ109" s="65"/>
      <c r="GNR109" s="66"/>
      <c r="GNS109" s="65"/>
      <c r="GNT109" s="66"/>
      <c r="GNU109" s="65"/>
      <c r="GNV109" s="66"/>
      <c r="GNW109" s="65"/>
      <c r="GNX109" s="66"/>
      <c r="GNY109" s="65"/>
      <c r="GNZ109" s="66"/>
      <c r="GOA109" s="65"/>
      <c r="GOB109" s="66"/>
      <c r="GOC109" s="65"/>
      <c r="GOD109" s="66"/>
      <c r="GOE109" s="65"/>
      <c r="GOF109" s="66"/>
      <c r="GOG109" s="65"/>
      <c r="GOH109" s="66"/>
      <c r="GOI109" s="65"/>
      <c r="GOJ109" s="66"/>
      <c r="GOK109" s="65"/>
      <c r="GOL109" s="66"/>
      <c r="GOM109" s="65"/>
      <c r="GON109" s="66"/>
      <c r="GOO109" s="65"/>
      <c r="GOP109" s="66"/>
      <c r="GOQ109" s="65"/>
      <c r="GOR109" s="66"/>
      <c r="GOS109" s="65"/>
      <c r="GOT109" s="66"/>
      <c r="GOU109" s="65"/>
      <c r="GOV109" s="66"/>
      <c r="GOW109" s="65"/>
      <c r="GOX109" s="66"/>
      <c r="GOY109" s="65"/>
      <c r="GOZ109" s="66"/>
      <c r="GPA109" s="65"/>
      <c r="GPB109" s="66"/>
      <c r="GPC109" s="65"/>
      <c r="GPD109" s="66"/>
      <c r="GPE109" s="65"/>
      <c r="GPF109" s="66"/>
      <c r="GPG109" s="65"/>
      <c r="GPH109" s="66"/>
      <c r="GPI109" s="65"/>
      <c r="GPJ109" s="66"/>
      <c r="GPK109" s="65"/>
      <c r="GPL109" s="66"/>
      <c r="GPM109" s="65"/>
      <c r="GPN109" s="66"/>
      <c r="GPO109" s="65"/>
      <c r="GPP109" s="66"/>
      <c r="GPQ109" s="65"/>
      <c r="GPR109" s="66"/>
      <c r="GPS109" s="65"/>
      <c r="GPT109" s="66"/>
      <c r="GPU109" s="65"/>
      <c r="GPV109" s="66"/>
      <c r="GPW109" s="65"/>
      <c r="GPX109" s="66"/>
      <c r="GPY109" s="65"/>
      <c r="GPZ109" s="66"/>
      <c r="GQA109" s="65"/>
      <c r="GQB109" s="66"/>
      <c r="GQC109" s="65"/>
      <c r="GQD109" s="66"/>
      <c r="GQE109" s="65"/>
      <c r="GQF109" s="66"/>
      <c r="GQG109" s="65"/>
      <c r="GQH109" s="66"/>
      <c r="GQI109" s="65"/>
      <c r="GQJ109" s="66"/>
      <c r="GQK109" s="65"/>
      <c r="GQL109" s="66"/>
      <c r="GQM109" s="65"/>
      <c r="GQN109" s="66"/>
      <c r="GQO109" s="65"/>
      <c r="GQP109" s="66"/>
      <c r="GQQ109" s="65"/>
      <c r="GQR109" s="66"/>
      <c r="GQS109" s="65"/>
      <c r="GQT109" s="66"/>
      <c r="GQU109" s="65"/>
      <c r="GQV109" s="66"/>
      <c r="GQW109" s="65"/>
      <c r="GQX109" s="66"/>
      <c r="GQY109" s="65"/>
      <c r="GQZ109" s="66"/>
      <c r="GRA109" s="65"/>
      <c r="GRB109" s="66"/>
      <c r="GRC109" s="65"/>
      <c r="GRD109" s="66"/>
      <c r="GRE109" s="65"/>
      <c r="GRF109" s="66"/>
      <c r="GRG109" s="65"/>
      <c r="GRH109" s="66"/>
      <c r="GRI109" s="65"/>
      <c r="GRJ109" s="66"/>
      <c r="GRK109" s="65"/>
      <c r="GRL109" s="66"/>
      <c r="GRM109" s="65"/>
      <c r="GRN109" s="66"/>
      <c r="GRO109" s="65"/>
      <c r="GRP109" s="66"/>
      <c r="GRQ109" s="65"/>
      <c r="GRR109" s="66"/>
      <c r="GRS109" s="65"/>
      <c r="GRT109" s="66"/>
      <c r="GRU109" s="65"/>
      <c r="GRV109" s="66"/>
      <c r="GRW109" s="65"/>
      <c r="GRX109" s="66"/>
      <c r="GRY109" s="65"/>
      <c r="GRZ109" s="66"/>
      <c r="GSA109" s="65"/>
      <c r="GSB109" s="66"/>
      <c r="GSC109" s="65"/>
      <c r="GSD109" s="66"/>
      <c r="GSE109" s="65"/>
      <c r="GSF109" s="66"/>
      <c r="GSG109" s="65"/>
      <c r="GSH109" s="66"/>
      <c r="GSI109" s="65"/>
      <c r="GSJ109" s="66"/>
      <c r="GSK109" s="65"/>
      <c r="GSL109" s="66"/>
      <c r="GSM109" s="65"/>
      <c r="GSN109" s="66"/>
      <c r="GSO109" s="65"/>
      <c r="GSP109" s="66"/>
      <c r="GSQ109" s="65"/>
      <c r="GSR109" s="66"/>
      <c r="GSS109" s="65"/>
      <c r="GST109" s="66"/>
      <c r="GSU109" s="65"/>
      <c r="GSV109" s="66"/>
      <c r="GSW109" s="65"/>
      <c r="GSX109" s="66"/>
      <c r="GSY109" s="65"/>
      <c r="GSZ109" s="66"/>
      <c r="GTA109" s="65"/>
      <c r="GTB109" s="66"/>
      <c r="GTC109" s="65"/>
      <c r="GTD109" s="66"/>
      <c r="GTE109" s="65"/>
      <c r="GTF109" s="66"/>
      <c r="GTG109" s="65"/>
      <c r="GTH109" s="66"/>
      <c r="GTI109" s="65"/>
      <c r="GTJ109" s="66"/>
      <c r="GTK109" s="65"/>
      <c r="GTL109" s="66"/>
      <c r="GTM109" s="65"/>
      <c r="GTN109" s="66"/>
      <c r="GTO109" s="65"/>
      <c r="GTP109" s="66"/>
      <c r="GTQ109" s="65"/>
      <c r="GTR109" s="66"/>
      <c r="GTS109" s="65"/>
      <c r="GTT109" s="66"/>
      <c r="GTU109" s="65"/>
      <c r="GTV109" s="66"/>
      <c r="GTW109" s="65"/>
      <c r="GTX109" s="66"/>
      <c r="GTY109" s="65"/>
      <c r="GTZ109" s="66"/>
      <c r="GUA109" s="65"/>
      <c r="GUB109" s="66"/>
      <c r="GUC109" s="65"/>
      <c r="GUD109" s="66"/>
      <c r="GUE109" s="65"/>
      <c r="GUF109" s="66"/>
      <c r="GUG109" s="65"/>
      <c r="GUH109" s="66"/>
      <c r="GUI109" s="65"/>
      <c r="GUJ109" s="66"/>
      <c r="GUK109" s="65"/>
      <c r="GUL109" s="66"/>
      <c r="GUM109" s="65"/>
      <c r="GUN109" s="66"/>
      <c r="GUO109" s="65"/>
      <c r="GUP109" s="66"/>
      <c r="GUQ109" s="65"/>
      <c r="GUR109" s="66"/>
      <c r="GUS109" s="65"/>
      <c r="GUT109" s="66"/>
      <c r="GUU109" s="65"/>
      <c r="GUV109" s="66"/>
      <c r="GUW109" s="65"/>
      <c r="GUX109" s="66"/>
      <c r="GUY109" s="65"/>
      <c r="GUZ109" s="66"/>
      <c r="GVA109" s="65"/>
      <c r="GVB109" s="66"/>
      <c r="GVC109" s="65"/>
      <c r="GVD109" s="66"/>
      <c r="GVE109" s="65"/>
      <c r="GVF109" s="66"/>
      <c r="GVG109" s="65"/>
      <c r="GVH109" s="66"/>
      <c r="GVI109" s="65"/>
      <c r="GVJ109" s="66"/>
      <c r="GVK109" s="65"/>
      <c r="GVL109" s="66"/>
      <c r="GVM109" s="65"/>
      <c r="GVN109" s="66"/>
      <c r="GVO109" s="65"/>
      <c r="GVP109" s="66"/>
      <c r="GVQ109" s="65"/>
      <c r="GVR109" s="66"/>
      <c r="GVS109" s="65"/>
      <c r="GVT109" s="66"/>
      <c r="GVU109" s="65"/>
      <c r="GVV109" s="66"/>
      <c r="GVW109" s="65"/>
      <c r="GVX109" s="66"/>
      <c r="GVY109" s="65"/>
      <c r="GVZ109" s="66"/>
      <c r="GWA109" s="65"/>
      <c r="GWB109" s="66"/>
      <c r="GWC109" s="65"/>
      <c r="GWD109" s="66"/>
      <c r="GWE109" s="65"/>
      <c r="GWF109" s="66"/>
      <c r="GWG109" s="65"/>
      <c r="GWH109" s="66"/>
      <c r="GWI109" s="65"/>
      <c r="GWJ109" s="66"/>
      <c r="GWK109" s="65"/>
      <c r="GWL109" s="66"/>
      <c r="GWM109" s="65"/>
      <c r="GWN109" s="66"/>
      <c r="GWO109" s="65"/>
      <c r="GWP109" s="66"/>
      <c r="GWQ109" s="65"/>
      <c r="GWR109" s="66"/>
      <c r="GWS109" s="65"/>
      <c r="GWT109" s="66"/>
      <c r="GWU109" s="65"/>
      <c r="GWV109" s="66"/>
      <c r="GWW109" s="65"/>
      <c r="GWX109" s="66"/>
      <c r="GWY109" s="65"/>
      <c r="GWZ109" s="66"/>
      <c r="GXA109" s="65"/>
      <c r="GXB109" s="66"/>
      <c r="GXC109" s="65"/>
      <c r="GXD109" s="66"/>
      <c r="GXE109" s="65"/>
      <c r="GXF109" s="66"/>
      <c r="GXG109" s="65"/>
      <c r="GXH109" s="66"/>
      <c r="GXI109" s="65"/>
      <c r="GXJ109" s="66"/>
      <c r="GXK109" s="65"/>
      <c r="GXL109" s="66"/>
      <c r="GXM109" s="65"/>
      <c r="GXN109" s="66"/>
      <c r="GXO109" s="65"/>
      <c r="GXP109" s="66"/>
      <c r="GXQ109" s="65"/>
      <c r="GXR109" s="66"/>
      <c r="GXS109" s="65"/>
      <c r="GXT109" s="66"/>
      <c r="GXU109" s="65"/>
      <c r="GXV109" s="66"/>
      <c r="GXW109" s="65"/>
      <c r="GXX109" s="66"/>
      <c r="GXY109" s="65"/>
      <c r="GXZ109" s="66"/>
      <c r="GYA109" s="65"/>
      <c r="GYB109" s="66"/>
      <c r="GYC109" s="65"/>
      <c r="GYD109" s="66"/>
      <c r="GYE109" s="65"/>
      <c r="GYF109" s="66"/>
      <c r="GYG109" s="65"/>
      <c r="GYH109" s="66"/>
      <c r="GYI109" s="65"/>
      <c r="GYJ109" s="66"/>
      <c r="GYK109" s="65"/>
      <c r="GYL109" s="66"/>
      <c r="GYM109" s="65"/>
      <c r="GYN109" s="66"/>
      <c r="GYO109" s="65"/>
      <c r="GYP109" s="66"/>
      <c r="GYQ109" s="65"/>
      <c r="GYR109" s="66"/>
      <c r="GYS109" s="65"/>
      <c r="GYT109" s="66"/>
      <c r="GYU109" s="65"/>
      <c r="GYV109" s="66"/>
      <c r="GYW109" s="65"/>
      <c r="GYX109" s="66"/>
      <c r="GYY109" s="65"/>
      <c r="GYZ109" s="66"/>
      <c r="GZA109" s="65"/>
      <c r="GZB109" s="66"/>
      <c r="GZC109" s="65"/>
      <c r="GZD109" s="66"/>
      <c r="GZE109" s="65"/>
      <c r="GZF109" s="66"/>
      <c r="GZG109" s="65"/>
      <c r="GZH109" s="66"/>
      <c r="GZI109" s="65"/>
      <c r="GZJ109" s="66"/>
      <c r="GZK109" s="65"/>
      <c r="GZL109" s="66"/>
      <c r="GZM109" s="65"/>
      <c r="GZN109" s="66"/>
      <c r="GZO109" s="65"/>
      <c r="GZP109" s="66"/>
      <c r="GZQ109" s="65"/>
      <c r="GZR109" s="66"/>
      <c r="GZS109" s="65"/>
      <c r="GZT109" s="66"/>
      <c r="GZU109" s="65"/>
      <c r="GZV109" s="66"/>
      <c r="GZW109" s="65"/>
      <c r="GZX109" s="66"/>
      <c r="GZY109" s="65"/>
      <c r="GZZ109" s="66"/>
      <c r="HAA109" s="65"/>
      <c r="HAB109" s="66"/>
      <c r="HAC109" s="65"/>
      <c r="HAD109" s="66"/>
      <c r="HAE109" s="65"/>
      <c r="HAF109" s="66"/>
      <c r="HAG109" s="65"/>
      <c r="HAH109" s="66"/>
      <c r="HAI109" s="65"/>
      <c r="HAJ109" s="66"/>
      <c r="HAK109" s="65"/>
      <c r="HAL109" s="66"/>
      <c r="HAM109" s="65"/>
      <c r="HAN109" s="66"/>
      <c r="HAO109" s="65"/>
      <c r="HAP109" s="66"/>
      <c r="HAQ109" s="65"/>
      <c r="HAR109" s="66"/>
      <c r="HAS109" s="65"/>
      <c r="HAT109" s="66"/>
      <c r="HAU109" s="65"/>
      <c r="HAV109" s="66"/>
      <c r="HAW109" s="65"/>
      <c r="HAX109" s="66"/>
      <c r="HAY109" s="65"/>
      <c r="HAZ109" s="66"/>
      <c r="HBA109" s="65"/>
      <c r="HBB109" s="66"/>
      <c r="HBC109" s="65"/>
      <c r="HBD109" s="66"/>
      <c r="HBE109" s="65"/>
      <c r="HBF109" s="66"/>
      <c r="HBG109" s="65"/>
      <c r="HBH109" s="66"/>
      <c r="HBI109" s="65"/>
      <c r="HBJ109" s="66"/>
      <c r="HBK109" s="65"/>
      <c r="HBL109" s="66"/>
      <c r="HBM109" s="65"/>
      <c r="HBN109" s="66"/>
      <c r="HBO109" s="65"/>
      <c r="HBP109" s="66"/>
      <c r="HBQ109" s="65"/>
      <c r="HBR109" s="66"/>
      <c r="HBS109" s="65"/>
      <c r="HBT109" s="66"/>
      <c r="HBU109" s="65"/>
      <c r="HBV109" s="66"/>
      <c r="HBW109" s="65"/>
      <c r="HBX109" s="66"/>
      <c r="HBY109" s="65"/>
      <c r="HBZ109" s="66"/>
      <c r="HCA109" s="65"/>
      <c r="HCB109" s="66"/>
      <c r="HCC109" s="65"/>
      <c r="HCD109" s="66"/>
      <c r="HCE109" s="65"/>
      <c r="HCF109" s="66"/>
      <c r="HCG109" s="65"/>
      <c r="HCH109" s="66"/>
      <c r="HCI109" s="65"/>
      <c r="HCJ109" s="66"/>
      <c r="HCK109" s="65"/>
      <c r="HCL109" s="66"/>
      <c r="HCM109" s="65"/>
      <c r="HCN109" s="66"/>
      <c r="HCO109" s="65"/>
      <c r="HCP109" s="66"/>
      <c r="HCQ109" s="65"/>
      <c r="HCR109" s="66"/>
      <c r="HCS109" s="65"/>
      <c r="HCT109" s="66"/>
      <c r="HCU109" s="65"/>
      <c r="HCV109" s="66"/>
      <c r="HCW109" s="65"/>
      <c r="HCX109" s="66"/>
      <c r="HCY109" s="65"/>
      <c r="HCZ109" s="66"/>
      <c r="HDA109" s="65"/>
      <c r="HDB109" s="66"/>
      <c r="HDC109" s="65"/>
      <c r="HDD109" s="66"/>
      <c r="HDE109" s="65"/>
      <c r="HDF109" s="66"/>
      <c r="HDG109" s="65"/>
      <c r="HDH109" s="66"/>
      <c r="HDI109" s="65"/>
      <c r="HDJ109" s="66"/>
      <c r="HDK109" s="65"/>
      <c r="HDL109" s="66"/>
      <c r="HDM109" s="65"/>
      <c r="HDN109" s="66"/>
      <c r="HDO109" s="65"/>
      <c r="HDP109" s="66"/>
      <c r="HDQ109" s="65"/>
      <c r="HDR109" s="66"/>
      <c r="HDS109" s="65"/>
      <c r="HDT109" s="66"/>
      <c r="HDU109" s="65"/>
      <c r="HDV109" s="66"/>
      <c r="HDW109" s="65"/>
      <c r="HDX109" s="66"/>
      <c r="HDY109" s="65"/>
      <c r="HDZ109" s="66"/>
      <c r="HEA109" s="65"/>
      <c r="HEB109" s="66"/>
      <c r="HEC109" s="65"/>
      <c r="HED109" s="66"/>
      <c r="HEE109" s="65"/>
      <c r="HEF109" s="66"/>
      <c r="HEG109" s="65"/>
      <c r="HEH109" s="66"/>
      <c r="HEI109" s="65"/>
      <c r="HEJ109" s="66"/>
      <c r="HEK109" s="65"/>
      <c r="HEL109" s="66"/>
      <c r="HEM109" s="65"/>
      <c r="HEN109" s="66"/>
      <c r="HEO109" s="65"/>
      <c r="HEP109" s="66"/>
      <c r="HEQ109" s="65"/>
      <c r="HER109" s="66"/>
      <c r="HES109" s="65"/>
      <c r="HET109" s="66"/>
      <c r="HEU109" s="65"/>
      <c r="HEV109" s="66"/>
      <c r="HEW109" s="65"/>
      <c r="HEX109" s="66"/>
      <c r="HEY109" s="65"/>
      <c r="HEZ109" s="66"/>
      <c r="HFA109" s="65"/>
      <c r="HFB109" s="66"/>
      <c r="HFC109" s="65"/>
      <c r="HFD109" s="66"/>
      <c r="HFE109" s="65"/>
      <c r="HFF109" s="66"/>
      <c r="HFG109" s="65"/>
      <c r="HFH109" s="66"/>
      <c r="HFI109" s="65"/>
      <c r="HFJ109" s="66"/>
      <c r="HFK109" s="65"/>
      <c r="HFL109" s="66"/>
      <c r="HFM109" s="65"/>
      <c r="HFN109" s="66"/>
      <c r="HFO109" s="65"/>
      <c r="HFP109" s="66"/>
      <c r="HFQ109" s="65"/>
      <c r="HFR109" s="66"/>
      <c r="HFS109" s="65"/>
      <c r="HFT109" s="66"/>
      <c r="HFU109" s="65"/>
      <c r="HFV109" s="66"/>
      <c r="HFW109" s="65"/>
      <c r="HFX109" s="66"/>
      <c r="HFY109" s="65"/>
      <c r="HFZ109" s="66"/>
      <c r="HGA109" s="65"/>
      <c r="HGB109" s="66"/>
      <c r="HGC109" s="65"/>
      <c r="HGD109" s="66"/>
      <c r="HGE109" s="65"/>
      <c r="HGF109" s="66"/>
      <c r="HGG109" s="65"/>
      <c r="HGH109" s="66"/>
      <c r="HGI109" s="65"/>
      <c r="HGJ109" s="66"/>
      <c r="HGK109" s="65"/>
      <c r="HGL109" s="66"/>
      <c r="HGM109" s="65"/>
      <c r="HGN109" s="66"/>
      <c r="HGO109" s="65"/>
      <c r="HGP109" s="66"/>
      <c r="HGQ109" s="65"/>
      <c r="HGR109" s="66"/>
      <c r="HGS109" s="65"/>
      <c r="HGT109" s="66"/>
      <c r="HGU109" s="65"/>
      <c r="HGV109" s="66"/>
      <c r="HGW109" s="65"/>
      <c r="HGX109" s="66"/>
      <c r="HGY109" s="65"/>
      <c r="HGZ109" s="66"/>
      <c r="HHA109" s="65"/>
      <c r="HHB109" s="66"/>
      <c r="HHC109" s="65"/>
      <c r="HHD109" s="66"/>
      <c r="HHE109" s="65"/>
      <c r="HHF109" s="66"/>
      <c r="HHG109" s="65"/>
      <c r="HHH109" s="66"/>
      <c r="HHI109" s="65"/>
      <c r="HHJ109" s="66"/>
      <c r="HHK109" s="65"/>
      <c r="HHL109" s="66"/>
      <c r="HHM109" s="65"/>
      <c r="HHN109" s="66"/>
      <c r="HHO109" s="65"/>
      <c r="HHP109" s="66"/>
      <c r="HHQ109" s="65"/>
      <c r="HHR109" s="66"/>
      <c r="HHS109" s="65"/>
      <c r="HHT109" s="66"/>
      <c r="HHU109" s="65"/>
      <c r="HHV109" s="66"/>
      <c r="HHW109" s="65"/>
      <c r="HHX109" s="66"/>
      <c r="HHY109" s="65"/>
      <c r="HHZ109" s="66"/>
      <c r="HIA109" s="65"/>
      <c r="HIB109" s="66"/>
      <c r="HIC109" s="65"/>
      <c r="HID109" s="66"/>
      <c r="HIE109" s="65"/>
      <c r="HIF109" s="66"/>
      <c r="HIG109" s="65"/>
      <c r="HIH109" s="66"/>
      <c r="HII109" s="65"/>
      <c r="HIJ109" s="66"/>
      <c r="HIK109" s="65"/>
      <c r="HIL109" s="66"/>
      <c r="HIM109" s="65"/>
      <c r="HIN109" s="66"/>
      <c r="HIO109" s="65"/>
      <c r="HIP109" s="66"/>
      <c r="HIQ109" s="65"/>
      <c r="HIR109" s="66"/>
      <c r="HIS109" s="65"/>
      <c r="HIT109" s="66"/>
      <c r="HIU109" s="65"/>
      <c r="HIV109" s="66"/>
      <c r="HIW109" s="65"/>
      <c r="HIX109" s="66"/>
      <c r="HIY109" s="65"/>
      <c r="HIZ109" s="66"/>
      <c r="HJA109" s="65"/>
      <c r="HJB109" s="66"/>
      <c r="HJC109" s="65"/>
      <c r="HJD109" s="66"/>
      <c r="HJE109" s="65"/>
      <c r="HJF109" s="66"/>
      <c r="HJG109" s="65"/>
      <c r="HJH109" s="66"/>
      <c r="HJI109" s="65"/>
      <c r="HJJ109" s="66"/>
      <c r="HJK109" s="65"/>
      <c r="HJL109" s="66"/>
      <c r="HJM109" s="65"/>
      <c r="HJN109" s="66"/>
      <c r="HJO109" s="65"/>
      <c r="HJP109" s="66"/>
      <c r="HJQ109" s="65"/>
      <c r="HJR109" s="66"/>
      <c r="HJS109" s="65"/>
      <c r="HJT109" s="66"/>
      <c r="HJU109" s="65"/>
      <c r="HJV109" s="66"/>
      <c r="HJW109" s="65"/>
      <c r="HJX109" s="66"/>
      <c r="HJY109" s="65"/>
      <c r="HJZ109" s="66"/>
      <c r="HKA109" s="65"/>
      <c r="HKB109" s="66"/>
      <c r="HKC109" s="65"/>
      <c r="HKD109" s="66"/>
      <c r="HKE109" s="65"/>
      <c r="HKF109" s="66"/>
      <c r="HKG109" s="65"/>
      <c r="HKH109" s="66"/>
      <c r="HKI109" s="65"/>
      <c r="HKJ109" s="66"/>
      <c r="HKK109" s="65"/>
      <c r="HKL109" s="66"/>
      <c r="HKM109" s="65"/>
      <c r="HKN109" s="66"/>
      <c r="HKO109" s="65"/>
      <c r="HKP109" s="66"/>
      <c r="HKQ109" s="65"/>
      <c r="HKR109" s="66"/>
      <c r="HKS109" s="65"/>
      <c r="HKT109" s="66"/>
      <c r="HKU109" s="65"/>
      <c r="HKV109" s="66"/>
      <c r="HKW109" s="65"/>
      <c r="HKX109" s="66"/>
      <c r="HKY109" s="65"/>
      <c r="HKZ109" s="66"/>
      <c r="HLA109" s="65"/>
      <c r="HLB109" s="66"/>
      <c r="HLC109" s="65"/>
      <c r="HLD109" s="66"/>
      <c r="HLE109" s="65"/>
      <c r="HLF109" s="66"/>
      <c r="HLG109" s="65"/>
      <c r="HLH109" s="66"/>
      <c r="HLI109" s="65"/>
      <c r="HLJ109" s="66"/>
      <c r="HLK109" s="65"/>
      <c r="HLL109" s="66"/>
      <c r="HLM109" s="65"/>
      <c r="HLN109" s="66"/>
      <c r="HLO109" s="65"/>
      <c r="HLP109" s="66"/>
      <c r="HLQ109" s="65"/>
      <c r="HLR109" s="66"/>
      <c r="HLS109" s="65"/>
      <c r="HLT109" s="66"/>
      <c r="HLU109" s="65"/>
      <c r="HLV109" s="66"/>
      <c r="HLW109" s="65"/>
      <c r="HLX109" s="66"/>
      <c r="HLY109" s="65"/>
      <c r="HLZ109" s="66"/>
      <c r="HMA109" s="65"/>
      <c r="HMB109" s="66"/>
      <c r="HMC109" s="65"/>
      <c r="HMD109" s="66"/>
      <c r="HME109" s="65"/>
      <c r="HMF109" s="66"/>
      <c r="HMG109" s="65"/>
      <c r="HMH109" s="66"/>
      <c r="HMI109" s="65"/>
      <c r="HMJ109" s="66"/>
      <c r="HMK109" s="65"/>
      <c r="HML109" s="66"/>
      <c r="HMM109" s="65"/>
      <c r="HMN109" s="66"/>
      <c r="HMO109" s="65"/>
      <c r="HMP109" s="66"/>
      <c r="HMQ109" s="65"/>
      <c r="HMR109" s="66"/>
      <c r="HMS109" s="65"/>
      <c r="HMT109" s="66"/>
      <c r="HMU109" s="65"/>
      <c r="HMV109" s="66"/>
      <c r="HMW109" s="65"/>
      <c r="HMX109" s="66"/>
      <c r="HMY109" s="65"/>
      <c r="HMZ109" s="66"/>
      <c r="HNA109" s="65"/>
      <c r="HNB109" s="66"/>
      <c r="HNC109" s="65"/>
      <c r="HND109" s="66"/>
      <c r="HNE109" s="65"/>
      <c r="HNF109" s="66"/>
      <c r="HNG109" s="65"/>
      <c r="HNH109" s="66"/>
      <c r="HNI109" s="65"/>
      <c r="HNJ109" s="66"/>
      <c r="HNK109" s="65"/>
      <c r="HNL109" s="66"/>
      <c r="HNM109" s="65"/>
      <c r="HNN109" s="66"/>
      <c r="HNO109" s="65"/>
      <c r="HNP109" s="66"/>
      <c r="HNQ109" s="65"/>
      <c r="HNR109" s="66"/>
      <c r="HNS109" s="65"/>
      <c r="HNT109" s="66"/>
      <c r="HNU109" s="65"/>
      <c r="HNV109" s="66"/>
      <c r="HNW109" s="65"/>
      <c r="HNX109" s="66"/>
      <c r="HNY109" s="65"/>
      <c r="HNZ109" s="66"/>
      <c r="HOA109" s="65"/>
      <c r="HOB109" s="66"/>
      <c r="HOC109" s="65"/>
      <c r="HOD109" s="66"/>
      <c r="HOE109" s="65"/>
      <c r="HOF109" s="66"/>
      <c r="HOG109" s="65"/>
      <c r="HOH109" s="66"/>
      <c r="HOI109" s="65"/>
      <c r="HOJ109" s="66"/>
      <c r="HOK109" s="65"/>
      <c r="HOL109" s="66"/>
      <c r="HOM109" s="65"/>
      <c r="HON109" s="66"/>
      <c r="HOO109" s="65"/>
      <c r="HOP109" s="66"/>
      <c r="HOQ109" s="65"/>
      <c r="HOR109" s="66"/>
      <c r="HOS109" s="65"/>
      <c r="HOT109" s="66"/>
      <c r="HOU109" s="65"/>
      <c r="HOV109" s="66"/>
      <c r="HOW109" s="65"/>
      <c r="HOX109" s="66"/>
      <c r="HOY109" s="65"/>
      <c r="HOZ109" s="66"/>
      <c r="HPA109" s="65"/>
      <c r="HPB109" s="66"/>
      <c r="HPC109" s="65"/>
      <c r="HPD109" s="66"/>
      <c r="HPE109" s="65"/>
      <c r="HPF109" s="66"/>
      <c r="HPG109" s="65"/>
      <c r="HPH109" s="66"/>
      <c r="HPI109" s="65"/>
      <c r="HPJ109" s="66"/>
      <c r="HPK109" s="65"/>
      <c r="HPL109" s="66"/>
      <c r="HPM109" s="65"/>
      <c r="HPN109" s="66"/>
      <c r="HPO109" s="65"/>
      <c r="HPP109" s="66"/>
      <c r="HPQ109" s="65"/>
      <c r="HPR109" s="66"/>
      <c r="HPS109" s="65"/>
      <c r="HPT109" s="66"/>
      <c r="HPU109" s="65"/>
      <c r="HPV109" s="66"/>
      <c r="HPW109" s="65"/>
      <c r="HPX109" s="66"/>
      <c r="HPY109" s="65"/>
      <c r="HPZ109" s="66"/>
      <c r="HQA109" s="65"/>
      <c r="HQB109" s="66"/>
      <c r="HQC109" s="65"/>
      <c r="HQD109" s="66"/>
      <c r="HQE109" s="65"/>
      <c r="HQF109" s="66"/>
      <c r="HQG109" s="65"/>
      <c r="HQH109" s="66"/>
      <c r="HQI109" s="65"/>
      <c r="HQJ109" s="66"/>
      <c r="HQK109" s="65"/>
      <c r="HQL109" s="66"/>
      <c r="HQM109" s="65"/>
      <c r="HQN109" s="66"/>
      <c r="HQO109" s="65"/>
      <c r="HQP109" s="66"/>
      <c r="HQQ109" s="65"/>
      <c r="HQR109" s="66"/>
      <c r="HQS109" s="65"/>
      <c r="HQT109" s="66"/>
      <c r="HQU109" s="65"/>
      <c r="HQV109" s="66"/>
      <c r="HQW109" s="65"/>
      <c r="HQX109" s="66"/>
      <c r="HQY109" s="65"/>
      <c r="HQZ109" s="66"/>
      <c r="HRA109" s="65"/>
      <c r="HRB109" s="66"/>
      <c r="HRC109" s="65"/>
      <c r="HRD109" s="66"/>
      <c r="HRE109" s="65"/>
      <c r="HRF109" s="66"/>
      <c r="HRG109" s="65"/>
      <c r="HRH109" s="66"/>
      <c r="HRI109" s="65"/>
      <c r="HRJ109" s="66"/>
      <c r="HRK109" s="65"/>
      <c r="HRL109" s="66"/>
      <c r="HRM109" s="65"/>
      <c r="HRN109" s="66"/>
      <c r="HRO109" s="65"/>
      <c r="HRP109" s="66"/>
      <c r="HRQ109" s="65"/>
      <c r="HRR109" s="66"/>
      <c r="HRS109" s="65"/>
      <c r="HRT109" s="66"/>
      <c r="HRU109" s="65"/>
      <c r="HRV109" s="66"/>
      <c r="HRW109" s="65"/>
      <c r="HRX109" s="66"/>
      <c r="HRY109" s="65"/>
      <c r="HRZ109" s="66"/>
      <c r="HSA109" s="65"/>
      <c r="HSB109" s="66"/>
      <c r="HSC109" s="65"/>
      <c r="HSD109" s="66"/>
      <c r="HSE109" s="65"/>
      <c r="HSF109" s="66"/>
      <c r="HSG109" s="65"/>
      <c r="HSH109" s="66"/>
      <c r="HSI109" s="65"/>
      <c r="HSJ109" s="66"/>
      <c r="HSK109" s="65"/>
      <c r="HSL109" s="66"/>
      <c r="HSM109" s="65"/>
      <c r="HSN109" s="66"/>
      <c r="HSO109" s="65"/>
      <c r="HSP109" s="66"/>
      <c r="HSQ109" s="65"/>
      <c r="HSR109" s="66"/>
      <c r="HSS109" s="65"/>
      <c r="HST109" s="66"/>
      <c r="HSU109" s="65"/>
      <c r="HSV109" s="66"/>
      <c r="HSW109" s="65"/>
      <c r="HSX109" s="66"/>
      <c r="HSY109" s="65"/>
      <c r="HSZ109" s="66"/>
      <c r="HTA109" s="65"/>
      <c r="HTB109" s="66"/>
      <c r="HTC109" s="65"/>
      <c r="HTD109" s="66"/>
      <c r="HTE109" s="65"/>
      <c r="HTF109" s="66"/>
      <c r="HTG109" s="65"/>
      <c r="HTH109" s="66"/>
      <c r="HTI109" s="65"/>
      <c r="HTJ109" s="66"/>
      <c r="HTK109" s="65"/>
      <c r="HTL109" s="66"/>
      <c r="HTM109" s="65"/>
      <c r="HTN109" s="66"/>
      <c r="HTO109" s="65"/>
      <c r="HTP109" s="66"/>
      <c r="HTQ109" s="65"/>
      <c r="HTR109" s="66"/>
      <c r="HTS109" s="65"/>
      <c r="HTT109" s="66"/>
      <c r="HTU109" s="65"/>
      <c r="HTV109" s="66"/>
      <c r="HTW109" s="65"/>
      <c r="HTX109" s="66"/>
      <c r="HTY109" s="65"/>
      <c r="HTZ109" s="66"/>
      <c r="HUA109" s="65"/>
      <c r="HUB109" s="66"/>
      <c r="HUC109" s="65"/>
      <c r="HUD109" s="66"/>
      <c r="HUE109" s="65"/>
      <c r="HUF109" s="66"/>
      <c r="HUG109" s="65"/>
      <c r="HUH109" s="66"/>
      <c r="HUI109" s="65"/>
      <c r="HUJ109" s="66"/>
      <c r="HUK109" s="65"/>
      <c r="HUL109" s="66"/>
      <c r="HUM109" s="65"/>
      <c r="HUN109" s="66"/>
      <c r="HUO109" s="65"/>
      <c r="HUP109" s="66"/>
      <c r="HUQ109" s="65"/>
      <c r="HUR109" s="66"/>
      <c r="HUS109" s="65"/>
      <c r="HUT109" s="66"/>
      <c r="HUU109" s="65"/>
      <c r="HUV109" s="66"/>
      <c r="HUW109" s="65"/>
      <c r="HUX109" s="66"/>
      <c r="HUY109" s="65"/>
      <c r="HUZ109" s="66"/>
      <c r="HVA109" s="65"/>
      <c r="HVB109" s="66"/>
      <c r="HVC109" s="65"/>
      <c r="HVD109" s="66"/>
      <c r="HVE109" s="65"/>
      <c r="HVF109" s="66"/>
      <c r="HVG109" s="65"/>
      <c r="HVH109" s="66"/>
      <c r="HVI109" s="65"/>
      <c r="HVJ109" s="66"/>
      <c r="HVK109" s="65"/>
      <c r="HVL109" s="66"/>
      <c r="HVM109" s="65"/>
      <c r="HVN109" s="66"/>
      <c r="HVO109" s="65"/>
      <c r="HVP109" s="66"/>
      <c r="HVQ109" s="65"/>
      <c r="HVR109" s="66"/>
      <c r="HVS109" s="65"/>
      <c r="HVT109" s="66"/>
      <c r="HVU109" s="65"/>
      <c r="HVV109" s="66"/>
      <c r="HVW109" s="65"/>
      <c r="HVX109" s="66"/>
      <c r="HVY109" s="65"/>
      <c r="HVZ109" s="66"/>
      <c r="HWA109" s="65"/>
      <c r="HWB109" s="66"/>
      <c r="HWC109" s="65"/>
      <c r="HWD109" s="66"/>
      <c r="HWE109" s="65"/>
      <c r="HWF109" s="66"/>
      <c r="HWG109" s="65"/>
      <c r="HWH109" s="66"/>
      <c r="HWI109" s="65"/>
      <c r="HWJ109" s="66"/>
      <c r="HWK109" s="65"/>
      <c r="HWL109" s="66"/>
      <c r="HWM109" s="65"/>
      <c r="HWN109" s="66"/>
      <c r="HWO109" s="65"/>
      <c r="HWP109" s="66"/>
      <c r="HWQ109" s="65"/>
      <c r="HWR109" s="66"/>
      <c r="HWS109" s="65"/>
      <c r="HWT109" s="66"/>
      <c r="HWU109" s="65"/>
      <c r="HWV109" s="66"/>
      <c r="HWW109" s="65"/>
      <c r="HWX109" s="66"/>
      <c r="HWY109" s="65"/>
      <c r="HWZ109" s="66"/>
      <c r="HXA109" s="65"/>
      <c r="HXB109" s="66"/>
      <c r="HXC109" s="65"/>
      <c r="HXD109" s="66"/>
      <c r="HXE109" s="65"/>
      <c r="HXF109" s="66"/>
      <c r="HXG109" s="65"/>
      <c r="HXH109" s="66"/>
      <c r="HXI109" s="65"/>
      <c r="HXJ109" s="66"/>
      <c r="HXK109" s="65"/>
      <c r="HXL109" s="66"/>
      <c r="HXM109" s="65"/>
      <c r="HXN109" s="66"/>
      <c r="HXO109" s="65"/>
      <c r="HXP109" s="66"/>
      <c r="HXQ109" s="65"/>
      <c r="HXR109" s="66"/>
      <c r="HXS109" s="65"/>
      <c r="HXT109" s="66"/>
      <c r="HXU109" s="65"/>
      <c r="HXV109" s="66"/>
      <c r="HXW109" s="65"/>
      <c r="HXX109" s="66"/>
      <c r="HXY109" s="65"/>
      <c r="HXZ109" s="66"/>
      <c r="HYA109" s="65"/>
      <c r="HYB109" s="66"/>
      <c r="HYC109" s="65"/>
      <c r="HYD109" s="66"/>
      <c r="HYE109" s="65"/>
      <c r="HYF109" s="66"/>
      <c r="HYG109" s="65"/>
      <c r="HYH109" s="66"/>
      <c r="HYI109" s="65"/>
      <c r="HYJ109" s="66"/>
      <c r="HYK109" s="65"/>
      <c r="HYL109" s="66"/>
      <c r="HYM109" s="65"/>
      <c r="HYN109" s="66"/>
      <c r="HYO109" s="65"/>
      <c r="HYP109" s="66"/>
      <c r="HYQ109" s="65"/>
      <c r="HYR109" s="66"/>
      <c r="HYS109" s="65"/>
      <c r="HYT109" s="66"/>
      <c r="HYU109" s="65"/>
      <c r="HYV109" s="66"/>
      <c r="HYW109" s="65"/>
      <c r="HYX109" s="66"/>
      <c r="HYY109" s="65"/>
      <c r="HYZ109" s="66"/>
      <c r="HZA109" s="65"/>
      <c r="HZB109" s="66"/>
      <c r="HZC109" s="65"/>
      <c r="HZD109" s="66"/>
      <c r="HZE109" s="65"/>
      <c r="HZF109" s="66"/>
      <c r="HZG109" s="65"/>
      <c r="HZH109" s="66"/>
      <c r="HZI109" s="65"/>
      <c r="HZJ109" s="66"/>
      <c r="HZK109" s="65"/>
      <c r="HZL109" s="66"/>
      <c r="HZM109" s="65"/>
      <c r="HZN109" s="66"/>
      <c r="HZO109" s="65"/>
      <c r="HZP109" s="66"/>
      <c r="HZQ109" s="65"/>
      <c r="HZR109" s="66"/>
      <c r="HZS109" s="65"/>
      <c r="HZT109" s="66"/>
      <c r="HZU109" s="65"/>
      <c r="HZV109" s="66"/>
      <c r="HZW109" s="65"/>
      <c r="HZX109" s="66"/>
      <c r="HZY109" s="65"/>
      <c r="HZZ109" s="66"/>
      <c r="IAA109" s="65"/>
      <c r="IAB109" s="66"/>
      <c r="IAC109" s="65"/>
      <c r="IAD109" s="66"/>
      <c r="IAE109" s="65"/>
      <c r="IAF109" s="66"/>
      <c r="IAG109" s="65"/>
      <c r="IAH109" s="66"/>
      <c r="IAI109" s="65"/>
      <c r="IAJ109" s="66"/>
      <c r="IAK109" s="65"/>
      <c r="IAL109" s="66"/>
      <c r="IAM109" s="65"/>
      <c r="IAN109" s="66"/>
      <c r="IAO109" s="65"/>
      <c r="IAP109" s="66"/>
      <c r="IAQ109" s="65"/>
      <c r="IAR109" s="66"/>
      <c r="IAS109" s="65"/>
      <c r="IAT109" s="66"/>
      <c r="IAU109" s="65"/>
      <c r="IAV109" s="66"/>
      <c r="IAW109" s="65"/>
      <c r="IAX109" s="66"/>
      <c r="IAY109" s="65"/>
      <c r="IAZ109" s="66"/>
      <c r="IBA109" s="65"/>
      <c r="IBB109" s="66"/>
      <c r="IBC109" s="65"/>
      <c r="IBD109" s="66"/>
      <c r="IBE109" s="65"/>
      <c r="IBF109" s="66"/>
      <c r="IBG109" s="65"/>
      <c r="IBH109" s="66"/>
      <c r="IBI109" s="65"/>
      <c r="IBJ109" s="66"/>
      <c r="IBK109" s="65"/>
      <c r="IBL109" s="66"/>
      <c r="IBM109" s="65"/>
      <c r="IBN109" s="66"/>
      <c r="IBO109" s="65"/>
      <c r="IBP109" s="66"/>
      <c r="IBQ109" s="65"/>
      <c r="IBR109" s="66"/>
      <c r="IBS109" s="65"/>
      <c r="IBT109" s="66"/>
      <c r="IBU109" s="65"/>
      <c r="IBV109" s="66"/>
      <c r="IBW109" s="65"/>
      <c r="IBX109" s="66"/>
      <c r="IBY109" s="65"/>
      <c r="IBZ109" s="66"/>
      <c r="ICA109" s="65"/>
      <c r="ICB109" s="66"/>
      <c r="ICC109" s="65"/>
      <c r="ICD109" s="66"/>
      <c r="ICE109" s="65"/>
      <c r="ICF109" s="66"/>
      <c r="ICG109" s="65"/>
      <c r="ICH109" s="66"/>
      <c r="ICI109" s="65"/>
      <c r="ICJ109" s="66"/>
      <c r="ICK109" s="65"/>
      <c r="ICL109" s="66"/>
      <c r="ICM109" s="65"/>
      <c r="ICN109" s="66"/>
      <c r="ICO109" s="65"/>
      <c r="ICP109" s="66"/>
      <c r="ICQ109" s="65"/>
      <c r="ICR109" s="66"/>
      <c r="ICS109" s="65"/>
      <c r="ICT109" s="66"/>
      <c r="ICU109" s="65"/>
      <c r="ICV109" s="66"/>
      <c r="ICW109" s="65"/>
      <c r="ICX109" s="66"/>
      <c r="ICY109" s="65"/>
      <c r="ICZ109" s="66"/>
      <c r="IDA109" s="65"/>
      <c r="IDB109" s="66"/>
      <c r="IDC109" s="65"/>
      <c r="IDD109" s="66"/>
      <c r="IDE109" s="65"/>
      <c r="IDF109" s="66"/>
      <c r="IDG109" s="65"/>
      <c r="IDH109" s="66"/>
      <c r="IDI109" s="65"/>
      <c r="IDJ109" s="66"/>
      <c r="IDK109" s="65"/>
      <c r="IDL109" s="66"/>
      <c r="IDM109" s="65"/>
      <c r="IDN109" s="66"/>
      <c r="IDO109" s="65"/>
      <c r="IDP109" s="66"/>
      <c r="IDQ109" s="65"/>
      <c r="IDR109" s="66"/>
      <c r="IDS109" s="65"/>
      <c r="IDT109" s="66"/>
      <c r="IDU109" s="65"/>
      <c r="IDV109" s="66"/>
      <c r="IDW109" s="65"/>
      <c r="IDX109" s="66"/>
      <c r="IDY109" s="65"/>
      <c r="IDZ109" s="66"/>
      <c r="IEA109" s="65"/>
      <c r="IEB109" s="66"/>
      <c r="IEC109" s="65"/>
      <c r="IED109" s="66"/>
      <c r="IEE109" s="65"/>
      <c r="IEF109" s="66"/>
      <c r="IEG109" s="65"/>
      <c r="IEH109" s="66"/>
      <c r="IEI109" s="65"/>
      <c r="IEJ109" s="66"/>
      <c r="IEK109" s="65"/>
      <c r="IEL109" s="66"/>
      <c r="IEM109" s="65"/>
      <c r="IEN109" s="66"/>
      <c r="IEO109" s="65"/>
      <c r="IEP109" s="66"/>
      <c r="IEQ109" s="65"/>
      <c r="IER109" s="66"/>
      <c r="IES109" s="65"/>
      <c r="IET109" s="66"/>
      <c r="IEU109" s="65"/>
      <c r="IEV109" s="66"/>
      <c r="IEW109" s="65"/>
      <c r="IEX109" s="66"/>
      <c r="IEY109" s="65"/>
      <c r="IEZ109" s="66"/>
      <c r="IFA109" s="65"/>
      <c r="IFB109" s="66"/>
      <c r="IFC109" s="65"/>
      <c r="IFD109" s="66"/>
      <c r="IFE109" s="65"/>
      <c r="IFF109" s="66"/>
      <c r="IFG109" s="65"/>
      <c r="IFH109" s="66"/>
      <c r="IFI109" s="65"/>
      <c r="IFJ109" s="66"/>
      <c r="IFK109" s="65"/>
      <c r="IFL109" s="66"/>
      <c r="IFM109" s="65"/>
      <c r="IFN109" s="66"/>
      <c r="IFO109" s="65"/>
      <c r="IFP109" s="66"/>
      <c r="IFQ109" s="65"/>
      <c r="IFR109" s="66"/>
      <c r="IFS109" s="65"/>
      <c r="IFT109" s="66"/>
      <c r="IFU109" s="65"/>
      <c r="IFV109" s="66"/>
      <c r="IFW109" s="65"/>
      <c r="IFX109" s="66"/>
      <c r="IFY109" s="65"/>
      <c r="IFZ109" s="66"/>
      <c r="IGA109" s="65"/>
      <c r="IGB109" s="66"/>
      <c r="IGC109" s="65"/>
      <c r="IGD109" s="66"/>
      <c r="IGE109" s="65"/>
      <c r="IGF109" s="66"/>
      <c r="IGG109" s="65"/>
      <c r="IGH109" s="66"/>
      <c r="IGI109" s="65"/>
      <c r="IGJ109" s="66"/>
      <c r="IGK109" s="65"/>
      <c r="IGL109" s="66"/>
      <c r="IGM109" s="65"/>
      <c r="IGN109" s="66"/>
      <c r="IGO109" s="65"/>
      <c r="IGP109" s="66"/>
      <c r="IGQ109" s="65"/>
      <c r="IGR109" s="66"/>
      <c r="IGS109" s="65"/>
      <c r="IGT109" s="66"/>
      <c r="IGU109" s="65"/>
      <c r="IGV109" s="66"/>
      <c r="IGW109" s="65"/>
      <c r="IGX109" s="66"/>
      <c r="IGY109" s="65"/>
      <c r="IGZ109" s="66"/>
      <c r="IHA109" s="65"/>
      <c r="IHB109" s="66"/>
      <c r="IHC109" s="65"/>
      <c r="IHD109" s="66"/>
      <c r="IHE109" s="65"/>
      <c r="IHF109" s="66"/>
      <c r="IHG109" s="65"/>
      <c r="IHH109" s="66"/>
      <c r="IHI109" s="65"/>
      <c r="IHJ109" s="66"/>
      <c r="IHK109" s="65"/>
      <c r="IHL109" s="66"/>
      <c r="IHM109" s="65"/>
      <c r="IHN109" s="66"/>
      <c r="IHO109" s="65"/>
      <c r="IHP109" s="66"/>
      <c r="IHQ109" s="65"/>
      <c r="IHR109" s="66"/>
      <c r="IHS109" s="65"/>
      <c r="IHT109" s="66"/>
      <c r="IHU109" s="65"/>
      <c r="IHV109" s="66"/>
      <c r="IHW109" s="65"/>
      <c r="IHX109" s="66"/>
      <c r="IHY109" s="65"/>
      <c r="IHZ109" s="66"/>
      <c r="IIA109" s="65"/>
      <c r="IIB109" s="66"/>
      <c r="IIC109" s="65"/>
      <c r="IID109" s="66"/>
      <c r="IIE109" s="65"/>
      <c r="IIF109" s="66"/>
      <c r="IIG109" s="65"/>
      <c r="IIH109" s="66"/>
      <c r="III109" s="65"/>
      <c r="IIJ109" s="66"/>
      <c r="IIK109" s="65"/>
      <c r="IIL109" s="66"/>
      <c r="IIM109" s="65"/>
      <c r="IIN109" s="66"/>
      <c r="IIO109" s="65"/>
      <c r="IIP109" s="66"/>
      <c r="IIQ109" s="65"/>
      <c r="IIR109" s="66"/>
      <c r="IIS109" s="65"/>
      <c r="IIT109" s="66"/>
      <c r="IIU109" s="65"/>
      <c r="IIV109" s="66"/>
      <c r="IIW109" s="65"/>
      <c r="IIX109" s="66"/>
      <c r="IIY109" s="65"/>
      <c r="IIZ109" s="66"/>
      <c r="IJA109" s="65"/>
      <c r="IJB109" s="66"/>
      <c r="IJC109" s="65"/>
      <c r="IJD109" s="66"/>
      <c r="IJE109" s="65"/>
      <c r="IJF109" s="66"/>
      <c r="IJG109" s="65"/>
      <c r="IJH109" s="66"/>
      <c r="IJI109" s="65"/>
      <c r="IJJ109" s="66"/>
      <c r="IJK109" s="65"/>
      <c r="IJL109" s="66"/>
      <c r="IJM109" s="65"/>
      <c r="IJN109" s="66"/>
      <c r="IJO109" s="65"/>
      <c r="IJP109" s="66"/>
      <c r="IJQ109" s="65"/>
      <c r="IJR109" s="66"/>
      <c r="IJS109" s="65"/>
      <c r="IJT109" s="66"/>
      <c r="IJU109" s="65"/>
      <c r="IJV109" s="66"/>
      <c r="IJW109" s="65"/>
      <c r="IJX109" s="66"/>
      <c r="IJY109" s="65"/>
      <c r="IJZ109" s="66"/>
      <c r="IKA109" s="65"/>
      <c r="IKB109" s="66"/>
      <c r="IKC109" s="65"/>
      <c r="IKD109" s="66"/>
      <c r="IKE109" s="65"/>
      <c r="IKF109" s="66"/>
      <c r="IKG109" s="65"/>
      <c r="IKH109" s="66"/>
      <c r="IKI109" s="65"/>
      <c r="IKJ109" s="66"/>
      <c r="IKK109" s="65"/>
      <c r="IKL109" s="66"/>
      <c r="IKM109" s="65"/>
      <c r="IKN109" s="66"/>
      <c r="IKO109" s="65"/>
      <c r="IKP109" s="66"/>
      <c r="IKQ109" s="65"/>
      <c r="IKR109" s="66"/>
      <c r="IKS109" s="65"/>
      <c r="IKT109" s="66"/>
      <c r="IKU109" s="65"/>
      <c r="IKV109" s="66"/>
      <c r="IKW109" s="65"/>
      <c r="IKX109" s="66"/>
      <c r="IKY109" s="65"/>
      <c r="IKZ109" s="66"/>
      <c r="ILA109" s="65"/>
      <c r="ILB109" s="66"/>
      <c r="ILC109" s="65"/>
      <c r="ILD109" s="66"/>
      <c r="ILE109" s="65"/>
      <c r="ILF109" s="66"/>
      <c r="ILG109" s="65"/>
      <c r="ILH109" s="66"/>
      <c r="ILI109" s="65"/>
      <c r="ILJ109" s="66"/>
      <c r="ILK109" s="65"/>
      <c r="ILL109" s="66"/>
      <c r="ILM109" s="65"/>
      <c r="ILN109" s="66"/>
      <c r="ILO109" s="65"/>
      <c r="ILP109" s="66"/>
      <c r="ILQ109" s="65"/>
      <c r="ILR109" s="66"/>
      <c r="ILS109" s="65"/>
      <c r="ILT109" s="66"/>
      <c r="ILU109" s="65"/>
      <c r="ILV109" s="66"/>
      <c r="ILW109" s="65"/>
      <c r="ILX109" s="66"/>
      <c r="ILY109" s="65"/>
      <c r="ILZ109" s="66"/>
      <c r="IMA109" s="65"/>
      <c r="IMB109" s="66"/>
      <c r="IMC109" s="65"/>
      <c r="IMD109" s="66"/>
      <c r="IME109" s="65"/>
      <c r="IMF109" s="66"/>
      <c r="IMG109" s="65"/>
      <c r="IMH109" s="66"/>
      <c r="IMI109" s="65"/>
      <c r="IMJ109" s="66"/>
      <c r="IMK109" s="65"/>
      <c r="IML109" s="66"/>
      <c r="IMM109" s="65"/>
      <c r="IMN109" s="66"/>
      <c r="IMO109" s="65"/>
      <c r="IMP109" s="66"/>
      <c r="IMQ109" s="65"/>
      <c r="IMR109" s="66"/>
      <c r="IMS109" s="65"/>
      <c r="IMT109" s="66"/>
      <c r="IMU109" s="65"/>
      <c r="IMV109" s="66"/>
      <c r="IMW109" s="65"/>
      <c r="IMX109" s="66"/>
      <c r="IMY109" s="65"/>
      <c r="IMZ109" s="66"/>
      <c r="INA109" s="65"/>
      <c r="INB109" s="66"/>
      <c r="INC109" s="65"/>
      <c r="IND109" s="66"/>
      <c r="INE109" s="65"/>
      <c r="INF109" s="66"/>
      <c r="ING109" s="65"/>
      <c r="INH109" s="66"/>
      <c r="INI109" s="65"/>
      <c r="INJ109" s="66"/>
      <c r="INK109" s="65"/>
      <c r="INL109" s="66"/>
      <c r="INM109" s="65"/>
      <c r="INN109" s="66"/>
      <c r="INO109" s="65"/>
      <c r="INP109" s="66"/>
      <c r="INQ109" s="65"/>
      <c r="INR109" s="66"/>
      <c r="INS109" s="65"/>
      <c r="INT109" s="66"/>
      <c r="INU109" s="65"/>
      <c r="INV109" s="66"/>
      <c r="INW109" s="65"/>
      <c r="INX109" s="66"/>
      <c r="INY109" s="65"/>
      <c r="INZ109" s="66"/>
      <c r="IOA109" s="65"/>
      <c r="IOB109" s="66"/>
      <c r="IOC109" s="65"/>
      <c r="IOD109" s="66"/>
      <c r="IOE109" s="65"/>
      <c r="IOF109" s="66"/>
      <c r="IOG109" s="65"/>
      <c r="IOH109" s="66"/>
      <c r="IOI109" s="65"/>
      <c r="IOJ109" s="66"/>
      <c r="IOK109" s="65"/>
      <c r="IOL109" s="66"/>
      <c r="IOM109" s="65"/>
      <c r="ION109" s="66"/>
      <c r="IOO109" s="65"/>
      <c r="IOP109" s="66"/>
      <c r="IOQ109" s="65"/>
      <c r="IOR109" s="66"/>
      <c r="IOS109" s="65"/>
      <c r="IOT109" s="66"/>
      <c r="IOU109" s="65"/>
      <c r="IOV109" s="66"/>
      <c r="IOW109" s="65"/>
      <c r="IOX109" s="66"/>
      <c r="IOY109" s="65"/>
      <c r="IOZ109" s="66"/>
      <c r="IPA109" s="65"/>
      <c r="IPB109" s="66"/>
      <c r="IPC109" s="65"/>
      <c r="IPD109" s="66"/>
      <c r="IPE109" s="65"/>
      <c r="IPF109" s="66"/>
      <c r="IPG109" s="65"/>
      <c r="IPH109" s="66"/>
      <c r="IPI109" s="65"/>
      <c r="IPJ109" s="66"/>
      <c r="IPK109" s="65"/>
      <c r="IPL109" s="66"/>
      <c r="IPM109" s="65"/>
      <c r="IPN109" s="66"/>
      <c r="IPO109" s="65"/>
      <c r="IPP109" s="66"/>
      <c r="IPQ109" s="65"/>
      <c r="IPR109" s="66"/>
      <c r="IPS109" s="65"/>
      <c r="IPT109" s="66"/>
      <c r="IPU109" s="65"/>
      <c r="IPV109" s="66"/>
      <c r="IPW109" s="65"/>
      <c r="IPX109" s="66"/>
      <c r="IPY109" s="65"/>
      <c r="IPZ109" s="66"/>
      <c r="IQA109" s="65"/>
      <c r="IQB109" s="66"/>
      <c r="IQC109" s="65"/>
      <c r="IQD109" s="66"/>
      <c r="IQE109" s="65"/>
      <c r="IQF109" s="66"/>
      <c r="IQG109" s="65"/>
      <c r="IQH109" s="66"/>
      <c r="IQI109" s="65"/>
      <c r="IQJ109" s="66"/>
      <c r="IQK109" s="65"/>
      <c r="IQL109" s="66"/>
      <c r="IQM109" s="65"/>
      <c r="IQN109" s="66"/>
      <c r="IQO109" s="65"/>
      <c r="IQP109" s="66"/>
      <c r="IQQ109" s="65"/>
      <c r="IQR109" s="66"/>
      <c r="IQS109" s="65"/>
      <c r="IQT109" s="66"/>
      <c r="IQU109" s="65"/>
      <c r="IQV109" s="66"/>
      <c r="IQW109" s="65"/>
      <c r="IQX109" s="66"/>
      <c r="IQY109" s="65"/>
      <c r="IQZ109" s="66"/>
      <c r="IRA109" s="65"/>
      <c r="IRB109" s="66"/>
      <c r="IRC109" s="65"/>
      <c r="IRD109" s="66"/>
      <c r="IRE109" s="65"/>
      <c r="IRF109" s="66"/>
      <c r="IRG109" s="65"/>
      <c r="IRH109" s="66"/>
      <c r="IRI109" s="65"/>
      <c r="IRJ109" s="66"/>
      <c r="IRK109" s="65"/>
      <c r="IRL109" s="66"/>
      <c r="IRM109" s="65"/>
      <c r="IRN109" s="66"/>
      <c r="IRO109" s="65"/>
      <c r="IRP109" s="66"/>
      <c r="IRQ109" s="65"/>
      <c r="IRR109" s="66"/>
      <c r="IRS109" s="65"/>
      <c r="IRT109" s="66"/>
      <c r="IRU109" s="65"/>
      <c r="IRV109" s="66"/>
      <c r="IRW109" s="65"/>
      <c r="IRX109" s="66"/>
      <c r="IRY109" s="65"/>
      <c r="IRZ109" s="66"/>
      <c r="ISA109" s="65"/>
      <c r="ISB109" s="66"/>
      <c r="ISC109" s="65"/>
      <c r="ISD109" s="66"/>
      <c r="ISE109" s="65"/>
      <c r="ISF109" s="66"/>
      <c r="ISG109" s="65"/>
      <c r="ISH109" s="66"/>
      <c r="ISI109" s="65"/>
      <c r="ISJ109" s="66"/>
      <c r="ISK109" s="65"/>
      <c r="ISL109" s="66"/>
      <c r="ISM109" s="65"/>
      <c r="ISN109" s="66"/>
      <c r="ISO109" s="65"/>
      <c r="ISP109" s="66"/>
      <c r="ISQ109" s="65"/>
      <c r="ISR109" s="66"/>
      <c r="ISS109" s="65"/>
      <c r="IST109" s="66"/>
      <c r="ISU109" s="65"/>
      <c r="ISV109" s="66"/>
      <c r="ISW109" s="65"/>
      <c r="ISX109" s="66"/>
      <c r="ISY109" s="65"/>
      <c r="ISZ109" s="66"/>
      <c r="ITA109" s="65"/>
      <c r="ITB109" s="66"/>
      <c r="ITC109" s="65"/>
      <c r="ITD109" s="66"/>
      <c r="ITE109" s="65"/>
      <c r="ITF109" s="66"/>
      <c r="ITG109" s="65"/>
      <c r="ITH109" s="66"/>
      <c r="ITI109" s="65"/>
      <c r="ITJ109" s="66"/>
      <c r="ITK109" s="65"/>
      <c r="ITL109" s="66"/>
      <c r="ITM109" s="65"/>
      <c r="ITN109" s="66"/>
      <c r="ITO109" s="65"/>
      <c r="ITP109" s="66"/>
      <c r="ITQ109" s="65"/>
      <c r="ITR109" s="66"/>
      <c r="ITS109" s="65"/>
      <c r="ITT109" s="66"/>
      <c r="ITU109" s="65"/>
      <c r="ITV109" s="66"/>
      <c r="ITW109" s="65"/>
      <c r="ITX109" s="66"/>
      <c r="ITY109" s="65"/>
      <c r="ITZ109" s="66"/>
      <c r="IUA109" s="65"/>
      <c r="IUB109" s="66"/>
      <c r="IUC109" s="65"/>
      <c r="IUD109" s="66"/>
      <c r="IUE109" s="65"/>
      <c r="IUF109" s="66"/>
      <c r="IUG109" s="65"/>
      <c r="IUH109" s="66"/>
      <c r="IUI109" s="65"/>
      <c r="IUJ109" s="66"/>
      <c r="IUK109" s="65"/>
      <c r="IUL109" s="66"/>
      <c r="IUM109" s="65"/>
      <c r="IUN109" s="66"/>
      <c r="IUO109" s="65"/>
      <c r="IUP109" s="66"/>
      <c r="IUQ109" s="65"/>
      <c r="IUR109" s="66"/>
      <c r="IUS109" s="65"/>
      <c r="IUT109" s="66"/>
      <c r="IUU109" s="65"/>
      <c r="IUV109" s="66"/>
      <c r="IUW109" s="65"/>
      <c r="IUX109" s="66"/>
      <c r="IUY109" s="65"/>
      <c r="IUZ109" s="66"/>
      <c r="IVA109" s="65"/>
      <c r="IVB109" s="66"/>
      <c r="IVC109" s="65"/>
      <c r="IVD109" s="66"/>
      <c r="IVE109" s="65"/>
      <c r="IVF109" s="66"/>
      <c r="IVG109" s="65"/>
      <c r="IVH109" s="66"/>
      <c r="IVI109" s="65"/>
      <c r="IVJ109" s="66"/>
      <c r="IVK109" s="65"/>
      <c r="IVL109" s="66"/>
      <c r="IVM109" s="65"/>
      <c r="IVN109" s="66"/>
      <c r="IVO109" s="65"/>
      <c r="IVP109" s="66"/>
      <c r="IVQ109" s="65"/>
      <c r="IVR109" s="66"/>
      <c r="IVS109" s="65"/>
      <c r="IVT109" s="66"/>
      <c r="IVU109" s="65"/>
      <c r="IVV109" s="66"/>
      <c r="IVW109" s="65"/>
      <c r="IVX109" s="66"/>
      <c r="IVY109" s="65"/>
      <c r="IVZ109" s="66"/>
      <c r="IWA109" s="65"/>
      <c r="IWB109" s="66"/>
      <c r="IWC109" s="65"/>
      <c r="IWD109" s="66"/>
      <c r="IWE109" s="65"/>
      <c r="IWF109" s="66"/>
      <c r="IWG109" s="65"/>
      <c r="IWH109" s="66"/>
      <c r="IWI109" s="65"/>
      <c r="IWJ109" s="66"/>
      <c r="IWK109" s="65"/>
      <c r="IWL109" s="66"/>
      <c r="IWM109" s="65"/>
      <c r="IWN109" s="66"/>
      <c r="IWO109" s="65"/>
      <c r="IWP109" s="66"/>
      <c r="IWQ109" s="65"/>
      <c r="IWR109" s="66"/>
      <c r="IWS109" s="65"/>
      <c r="IWT109" s="66"/>
      <c r="IWU109" s="65"/>
      <c r="IWV109" s="66"/>
      <c r="IWW109" s="65"/>
      <c r="IWX109" s="66"/>
      <c r="IWY109" s="65"/>
      <c r="IWZ109" s="66"/>
      <c r="IXA109" s="65"/>
      <c r="IXB109" s="66"/>
      <c r="IXC109" s="65"/>
      <c r="IXD109" s="66"/>
      <c r="IXE109" s="65"/>
      <c r="IXF109" s="66"/>
      <c r="IXG109" s="65"/>
      <c r="IXH109" s="66"/>
      <c r="IXI109" s="65"/>
      <c r="IXJ109" s="66"/>
      <c r="IXK109" s="65"/>
      <c r="IXL109" s="66"/>
      <c r="IXM109" s="65"/>
      <c r="IXN109" s="66"/>
      <c r="IXO109" s="65"/>
      <c r="IXP109" s="66"/>
      <c r="IXQ109" s="65"/>
      <c r="IXR109" s="66"/>
      <c r="IXS109" s="65"/>
      <c r="IXT109" s="66"/>
      <c r="IXU109" s="65"/>
      <c r="IXV109" s="66"/>
      <c r="IXW109" s="65"/>
      <c r="IXX109" s="66"/>
      <c r="IXY109" s="65"/>
      <c r="IXZ109" s="66"/>
      <c r="IYA109" s="65"/>
      <c r="IYB109" s="66"/>
      <c r="IYC109" s="65"/>
      <c r="IYD109" s="66"/>
      <c r="IYE109" s="65"/>
      <c r="IYF109" s="66"/>
      <c r="IYG109" s="65"/>
      <c r="IYH109" s="66"/>
      <c r="IYI109" s="65"/>
      <c r="IYJ109" s="66"/>
      <c r="IYK109" s="65"/>
      <c r="IYL109" s="66"/>
      <c r="IYM109" s="65"/>
      <c r="IYN109" s="66"/>
      <c r="IYO109" s="65"/>
      <c r="IYP109" s="66"/>
      <c r="IYQ109" s="65"/>
      <c r="IYR109" s="66"/>
      <c r="IYS109" s="65"/>
      <c r="IYT109" s="66"/>
      <c r="IYU109" s="65"/>
      <c r="IYV109" s="66"/>
      <c r="IYW109" s="65"/>
      <c r="IYX109" s="66"/>
      <c r="IYY109" s="65"/>
      <c r="IYZ109" s="66"/>
      <c r="IZA109" s="65"/>
      <c r="IZB109" s="66"/>
      <c r="IZC109" s="65"/>
      <c r="IZD109" s="66"/>
      <c r="IZE109" s="65"/>
      <c r="IZF109" s="66"/>
      <c r="IZG109" s="65"/>
      <c r="IZH109" s="66"/>
      <c r="IZI109" s="65"/>
      <c r="IZJ109" s="66"/>
      <c r="IZK109" s="65"/>
      <c r="IZL109" s="66"/>
      <c r="IZM109" s="65"/>
      <c r="IZN109" s="66"/>
      <c r="IZO109" s="65"/>
      <c r="IZP109" s="66"/>
      <c r="IZQ109" s="65"/>
      <c r="IZR109" s="66"/>
      <c r="IZS109" s="65"/>
      <c r="IZT109" s="66"/>
      <c r="IZU109" s="65"/>
      <c r="IZV109" s="66"/>
      <c r="IZW109" s="65"/>
      <c r="IZX109" s="66"/>
      <c r="IZY109" s="65"/>
      <c r="IZZ109" s="66"/>
      <c r="JAA109" s="65"/>
      <c r="JAB109" s="66"/>
      <c r="JAC109" s="65"/>
      <c r="JAD109" s="66"/>
      <c r="JAE109" s="65"/>
      <c r="JAF109" s="66"/>
      <c r="JAG109" s="65"/>
      <c r="JAH109" s="66"/>
      <c r="JAI109" s="65"/>
      <c r="JAJ109" s="66"/>
      <c r="JAK109" s="65"/>
      <c r="JAL109" s="66"/>
      <c r="JAM109" s="65"/>
      <c r="JAN109" s="66"/>
      <c r="JAO109" s="65"/>
      <c r="JAP109" s="66"/>
      <c r="JAQ109" s="65"/>
      <c r="JAR109" s="66"/>
      <c r="JAS109" s="65"/>
      <c r="JAT109" s="66"/>
      <c r="JAU109" s="65"/>
      <c r="JAV109" s="66"/>
      <c r="JAW109" s="65"/>
      <c r="JAX109" s="66"/>
      <c r="JAY109" s="65"/>
      <c r="JAZ109" s="66"/>
      <c r="JBA109" s="65"/>
      <c r="JBB109" s="66"/>
      <c r="JBC109" s="65"/>
      <c r="JBD109" s="66"/>
      <c r="JBE109" s="65"/>
      <c r="JBF109" s="66"/>
      <c r="JBG109" s="65"/>
      <c r="JBH109" s="66"/>
      <c r="JBI109" s="65"/>
      <c r="JBJ109" s="66"/>
      <c r="JBK109" s="65"/>
      <c r="JBL109" s="66"/>
      <c r="JBM109" s="65"/>
      <c r="JBN109" s="66"/>
      <c r="JBO109" s="65"/>
      <c r="JBP109" s="66"/>
      <c r="JBQ109" s="65"/>
      <c r="JBR109" s="66"/>
      <c r="JBS109" s="65"/>
      <c r="JBT109" s="66"/>
      <c r="JBU109" s="65"/>
      <c r="JBV109" s="66"/>
      <c r="JBW109" s="65"/>
      <c r="JBX109" s="66"/>
      <c r="JBY109" s="65"/>
      <c r="JBZ109" s="66"/>
      <c r="JCA109" s="65"/>
      <c r="JCB109" s="66"/>
      <c r="JCC109" s="65"/>
      <c r="JCD109" s="66"/>
      <c r="JCE109" s="65"/>
      <c r="JCF109" s="66"/>
      <c r="JCG109" s="65"/>
      <c r="JCH109" s="66"/>
      <c r="JCI109" s="65"/>
      <c r="JCJ109" s="66"/>
      <c r="JCK109" s="65"/>
      <c r="JCL109" s="66"/>
      <c r="JCM109" s="65"/>
      <c r="JCN109" s="66"/>
      <c r="JCO109" s="65"/>
      <c r="JCP109" s="66"/>
      <c r="JCQ109" s="65"/>
      <c r="JCR109" s="66"/>
      <c r="JCS109" s="65"/>
      <c r="JCT109" s="66"/>
      <c r="JCU109" s="65"/>
      <c r="JCV109" s="66"/>
      <c r="JCW109" s="65"/>
      <c r="JCX109" s="66"/>
      <c r="JCY109" s="65"/>
      <c r="JCZ109" s="66"/>
      <c r="JDA109" s="65"/>
      <c r="JDB109" s="66"/>
      <c r="JDC109" s="65"/>
      <c r="JDD109" s="66"/>
      <c r="JDE109" s="65"/>
      <c r="JDF109" s="66"/>
      <c r="JDG109" s="65"/>
      <c r="JDH109" s="66"/>
      <c r="JDI109" s="65"/>
      <c r="JDJ109" s="66"/>
      <c r="JDK109" s="65"/>
      <c r="JDL109" s="66"/>
      <c r="JDM109" s="65"/>
      <c r="JDN109" s="66"/>
      <c r="JDO109" s="65"/>
      <c r="JDP109" s="66"/>
      <c r="JDQ109" s="65"/>
      <c r="JDR109" s="66"/>
      <c r="JDS109" s="65"/>
      <c r="JDT109" s="66"/>
      <c r="JDU109" s="65"/>
      <c r="JDV109" s="66"/>
      <c r="JDW109" s="65"/>
      <c r="JDX109" s="66"/>
      <c r="JDY109" s="65"/>
      <c r="JDZ109" s="66"/>
      <c r="JEA109" s="65"/>
      <c r="JEB109" s="66"/>
      <c r="JEC109" s="65"/>
      <c r="JED109" s="66"/>
      <c r="JEE109" s="65"/>
      <c r="JEF109" s="66"/>
      <c r="JEG109" s="65"/>
      <c r="JEH109" s="66"/>
      <c r="JEI109" s="65"/>
      <c r="JEJ109" s="66"/>
      <c r="JEK109" s="65"/>
      <c r="JEL109" s="66"/>
      <c r="JEM109" s="65"/>
      <c r="JEN109" s="66"/>
      <c r="JEO109" s="65"/>
      <c r="JEP109" s="66"/>
      <c r="JEQ109" s="65"/>
      <c r="JER109" s="66"/>
      <c r="JES109" s="65"/>
      <c r="JET109" s="66"/>
      <c r="JEU109" s="65"/>
      <c r="JEV109" s="66"/>
      <c r="JEW109" s="65"/>
      <c r="JEX109" s="66"/>
      <c r="JEY109" s="65"/>
      <c r="JEZ109" s="66"/>
      <c r="JFA109" s="65"/>
      <c r="JFB109" s="66"/>
      <c r="JFC109" s="65"/>
      <c r="JFD109" s="66"/>
      <c r="JFE109" s="65"/>
      <c r="JFF109" s="66"/>
      <c r="JFG109" s="65"/>
      <c r="JFH109" s="66"/>
      <c r="JFI109" s="65"/>
      <c r="JFJ109" s="66"/>
      <c r="JFK109" s="65"/>
      <c r="JFL109" s="66"/>
      <c r="JFM109" s="65"/>
      <c r="JFN109" s="66"/>
      <c r="JFO109" s="65"/>
      <c r="JFP109" s="66"/>
      <c r="JFQ109" s="65"/>
      <c r="JFR109" s="66"/>
      <c r="JFS109" s="65"/>
      <c r="JFT109" s="66"/>
      <c r="JFU109" s="65"/>
      <c r="JFV109" s="66"/>
      <c r="JFW109" s="65"/>
      <c r="JFX109" s="66"/>
      <c r="JFY109" s="65"/>
      <c r="JFZ109" s="66"/>
      <c r="JGA109" s="65"/>
      <c r="JGB109" s="66"/>
      <c r="JGC109" s="65"/>
      <c r="JGD109" s="66"/>
      <c r="JGE109" s="65"/>
      <c r="JGF109" s="66"/>
      <c r="JGG109" s="65"/>
      <c r="JGH109" s="66"/>
      <c r="JGI109" s="65"/>
      <c r="JGJ109" s="66"/>
      <c r="JGK109" s="65"/>
      <c r="JGL109" s="66"/>
      <c r="JGM109" s="65"/>
      <c r="JGN109" s="66"/>
      <c r="JGO109" s="65"/>
      <c r="JGP109" s="66"/>
      <c r="JGQ109" s="65"/>
      <c r="JGR109" s="66"/>
      <c r="JGS109" s="65"/>
      <c r="JGT109" s="66"/>
      <c r="JGU109" s="65"/>
      <c r="JGV109" s="66"/>
      <c r="JGW109" s="65"/>
      <c r="JGX109" s="66"/>
      <c r="JGY109" s="65"/>
      <c r="JGZ109" s="66"/>
      <c r="JHA109" s="65"/>
      <c r="JHB109" s="66"/>
      <c r="JHC109" s="65"/>
      <c r="JHD109" s="66"/>
      <c r="JHE109" s="65"/>
      <c r="JHF109" s="66"/>
      <c r="JHG109" s="65"/>
      <c r="JHH109" s="66"/>
      <c r="JHI109" s="65"/>
      <c r="JHJ109" s="66"/>
      <c r="JHK109" s="65"/>
      <c r="JHL109" s="66"/>
      <c r="JHM109" s="65"/>
      <c r="JHN109" s="66"/>
      <c r="JHO109" s="65"/>
      <c r="JHP109" s="66"/>
      <c r="JHQ109" s="65"/>
      <c r="JHR109" s="66"/>
      <c r="JHS109" s="65"/>
      <c r="JHT109" s="66"/>
      <c r="JHU109" s="65"/>
      <c r="JHV109" s="66"/>
      <c r="JHW109" s="65"/>
      <c r="JHX109" s="66"/>
      <c r="JHY109" s="65"/>
      <c r="JHZ109" s="66"/>
      <c r="JIA109" s="65"/>
      <c r="JIB109" s="66"/>
      <c r="JIC109" s="65"/>
      <c r="JID109" s="66"/>
      <c r="JIE109" s="65"/>
      <c r="JIF109" s="66"/>
      <c r="JIG109" s="65"/>
      <c r="JIH109" s="66"/>
      <c r="JII109" s="65"/>
      <c r="JIJ109" s="66"/>
      <c r="JIK109" s="65"/>
      <c r="JIL109" s="66"/>
      <c r="JIM109" s="65"/>
      <c r="JIN109" s="66"/>
      <c r="JIO109" s="65"/>
      <c r="JIP109" s="66"/>
      <c r="JIQ109" s="65"/>
      <c r="JIR109" s="66"/>
      <c r="JIS109" s="65"/>
      <c r="JIT109" s="66"/>
      <c r="JIU109" s="65"/>
      <c r="JIV109" s="66"/>
      <c r="JIW109" s="65"/>
      <c r="JIX109" s="66"/>
      <c r="JIY109" s="65"/>
      <c r="JIZ109" s="66"/>
      <c r="JJA109" s="65"/>
      <c r="JJB109" s="66"/>
      <c r="JJC109" s="65"/>
      <c r="JJD109" s="66"/>
      <c r="JJE109" s="65"/>
      <c r="JJF109" s="66"/>
      <c r="JJG109" s="65"/>
      <c r="JJH109" s="66"/>
      <c r="JJI109" s="65"/>
      <c r="JJJ109" s="66"/>
      <c r="JJK109" s="65"/>
      <c r="JJL109" s="66"/>
      <c r="JJM109" s="65"/>
      <c r="JJN109" s="66"/>
      <c r="JJO109" s="65"/>
      <c r="JJP109" s="66"/>
      <c r="JJQ109" s="65"/>
      <c r="JJR109" s="66"/>
      <c r="JJS109" s="65"/>
      <c r="JJT109" s="66"/>
      <c r="JJU109" s="65"/>
      <c r="JJV109" s="66"/>
      <c r="JJW109" s="65"/>
      <c r="JJX109" s="66"/>
      <c r="JJY109" s="65"/>
      <c r="JJZ109" s="66"/>
      <c r="JKA109" s="65"/>
      <c r="JKB109" s="66"/>
      <c r="JKC109" s="65"/>
      <c r="JKD109" s="66"/>
      <c r="JKE109" s="65"/>
      <c r="JKF109" s="66"/>
      <c r="JKG109" s="65"/>
      <c r="JKH109" s="66"/>
      <c r="JKI109" s="65"/>
      <c r="JKJ109" s="66"/>
      <c r="JKK109" s="65"/>
      <c r="JKL109" s="66"/>
      <c r="JKM109" s="65"/>
      <c r="JKN109" s="66"/>
      <c r="JKO109" s="65"/>
      <c r="JKP109" s="66"/>
      <c r="JKQ109" s="65"/>
      <c r="JKR109" s="66"/>
      <c r="JKS109" s="65"/>
      <c r="JKT109" s="66"/>
      <c r="JKU109" s="65"/>
      <c r="JKV109" s="66"/>
      <c r="JKW109" s="65"/>
      <c r="JKX109" s="66"/>
      <c r="JKY109" s="65"/>
      <c r="JKZ109" s="66"/>
      <c r="JLA109" s="65"/>
      <c r="JLB109" s="66"/>
      <c r="JLC109" s="65"/>
      <c r="JLD109" s="66"/>
      <c r="JLE109" s="65"/>
      <c r="JLF109" s="66"/>
      <c r="JLG109" s="65"/>
      <c r="JLH109" s="66"/>
      <c r="JLI109" s="65"/>
      <c r="JLJ109" s="66"/>
      <c r="JLK109" s="65"/>
      <c r="JLL109" s="66"/>
      <c r="JLM109" s="65"/>
      <c r="JLN109" s="66"/>
      <c r="JLO109" s="65"/>
      <c r="JLP109" s="66"/>
      <c r="JLQ109" s="65"/>
      <c r="JLR109" s="66"/>
      <c r="JLS109" s="65"/>
      <c r="JLT109" s="66"/>
      <c r="JLU109" s="65"/>
      <c r="JLV109" s="66"/>
      <c r="JLW109" s="65"/>
      <c r="JLX109" s="66"/>
      <c r="JLY109" s="65"/>
      <c r="JLZ109" s="66"/>
      <c r="JMA109" s="65"/>
      <c r="JMB109" s="66"/>
      <c r="JMC109" s="65"/>
      <c r="JMD109" s="66"/>
      <c r="JME109" s="65"/>
      <c r="JMF109" s="66"/>
      <c r="JMG109" s="65"/>
      <c r="JMH109" s="66"/>
      <c r="JMI109" s="65"/>
      <c r="JMJ109" s="66"/>
      <c r="JMK109" s="65"/>
      <c r="JML109" s="66"/>
      <c r="JMM109" s="65"/>
      <c r="JMN109" s="66"/>
      <c r="JMO109" s="65"/>
      <c r="JMP109" s="66"/>
      <c r="JMQ109" s="65"/>
      <c r="JMR109" s="66"/>
      <c r="JMS109" s="65"/>
      <c r="JMT109" s="66"/>
      <c r="JMU109" s="65"/>
      <c r="JMV109" s="66"/>
      <c r="JMW109" s="65"/>
      <c r="JMX109" s="66"/>
      <c r="JMY109" s="65"/>
      <c r="JMZ109" s="66"/>
      <c r="JNA109" s="65"/>
      <c r="JNB109" s="66"/>
      <c r="JNC109" s="65"/>
      <c r="JND109" s="66"/>
      <c r="JNE109" s="65"/>
      <c r="JNF109" s="66"/>
      <c r="JNG109" s="65"/>
      <c r="JNH109" s="66"/>
      <c r="JNI109" s="65"/>
      <c r="JNJ109" s="66"/>
      <c r="JNK109" s="65"/>
      <c r="JNL109" s="66"/>
      <c r="JNM109" s="65"/>
      <c r="JNN109" s="66"/>
      <c r="JNO109" s="65"/>
      <c r="JNP109" s="66"/>
      <c r="JNQ109" s="65"/>
      <c r="JNR109" s="66"/>
      <c r="JNS109" s="65"/>
      <c r="JNT109" s="66"/>
      <c r="JNU109" s="65"/>
      <c r="JNV109" s="66"/>
      <c r="JNW109" s="65"/>
      <c r="JNX109" s="66"/>
      <c r="JNY109" s="65"/>
      <c r="JNZ109" s="66"/>
      <c r="JOA109" s="65"/>
      <c r="JOB109" s="66"/>
      <c r="JOC109" s="65"/>
      <c r="JOD109" s="66"/>
      <c r="JOE109" s="65"/>
      <c r="JOF109" s="66"/>
      <c r="JOG109" s="65"/>
      <c r="JOH109" s="66"/>
      <c r="JOI109" s="65"/>
      <c r="JOJ109" s="66"/>
      <c r="JOK109" s="65"/>
      <c r="JOL109" s="66"/>
      <c r="JOM109" s="65"/>
      <c r="JON109" s="66"/>
      <c r="JOO109" s="65"/>
      <c r="JOP109" s="66"/>
      <c r="JOQ109" s="65"/>
      <c r="JOR109" s="66"/>
      <c r="JOS109" s="65"/>
      <c r="JOT109" s="66"/>
      <c r="JOU109" s="65"/>
      <c r="JOV109" s="66"/>
      <c r="JOW109" s="65"/>
      <c r="JOX109" s="66"/>
      <c r="JOY109" s="65"/>
      <c r="JOZ109" s="66"/>
      <c r="JPA109" s="65"/>
      <c r="JPB109" s="66"/>
      <c r="JPC109" s="65"/>
      <c r="JPD109" s="66"/>
      <c r="JPE109" s="65"/>
      <c r="JPF109" s="66"/>
      <c r="JPG109" s="65"/>
      <c r="JPH109" s="66"/>
      <c r="JPI109" s="65"/>
      <c r="JPJ109" s="66"/>
      <c r="JPK109" s="65"/>
      <c r="JPL109" s="66"/>
      <c r="JPM109" s="65"/>
      <c r="JPN109" s="66"/>
      <c r="JPO109" s="65"/>
      <c r="JPP109" s="66"/>
      <c r="JPQ109" s="65"/>
      <c r="JPR109" s="66"/>
      <c r="JPS109" s="65"/>
      <c r="JPT109" s="66"/>
      <c r="JPU109" s="65"/>
      <c r="JPV109" s="66"/>
      <c r="JPW109" s="65"/>
      <c r="JPX109" s="66"/>
      <c r="JPY109" s="65"/>
      <c r="JPZ109" s="66"/>
      <c r="JQA109" s="65"/>
      <c r="JQB109" s="66"/>
      <c r="JQC109" s="65"/>
      <c r="JQD109" s="66"/>
      <c r="JQE109" s="65"/>
      <c r="JQF109" s="66"/>
      <c r="JQG109" s="65"/>
      <c r="JQH109" s="66"/>
      <c r="JQI109" s="65"/>
      <c r="JQJ109" s="66"/>
      <c r="JQK109" s="65"/>
      <c r="JQL109" s="66"/>
      <c r="JQM109" s="65"/>
      <c r="JQN109" s="66"/>
      <c r="JQO109" s="65"/>
      <c r="JQP109" s="66"/>
      <c r="JQQ109" s="65"/>
      <c r="JQR109" s="66"/>
      <c r="JQS109" s="65"/>
      <c r="JQT109" s="66"/>
      <c r="JQU109" s="65"/>
      <c r="JQV109" s="66"/>
      <c r="JQW109" s="65"/>
      <c r="JQX109" s="66"/>
      <c r="JQY109" s="65"/>
      <c r="JQZ109" s="66"/>
      <c r="JRA109" s="65"/>
      <c r="JRB109" s="66"/>
      <c r="JRC109" s="65"/>
      <c r="JRD109" s="66"/>
      <c r="JRE109" s="65"/>
      <c r="JRF109" s="66"/>
      <c r="JRG109" s="65"/>
      <c r="JRH109" s="66"/>
      <c r="JRI109" s="65"/>
      <c r="JRJ109" s="66"/>
      <c r="JRK109" s="65"/>
      <c r="JRL109" s="66"/>
      <c r="JRM109" s="65"/>
      <c r="JRN109" s="66"/>
      <c r="JRO109" s="65"/>
      <c r="JRP109" s="66"/>
      <c r="JRQ109" s="65"/>
      <c r="JRR109" s="66"/>
      <c r="JRS109" s="65"/>
      <c r="JRT109" s="66"/>
      <c r="JRU109" s="65"/>
      <c r="JRV109" s="66"/>
      <c r="JRW109" s="65"/>
      <c r="JRX109" s="66"/>
      <c r="JRY109" s="65"/>
      <c r="JRZ109" s="66"/>
      <c r="JSA109" s="65"/>
      <c r="JSB109" s="66"/>
      <c r="JSC109" s="65"/>
      <c r="JSD109" s="66"/>
      <c r="JSE109" s="65"/>
      <c r="JSF109" s="66"/>
      <c r="JSG109" s="65"/>
      <c r="JSH109" s="66"/>
      <c r="JSI109" s="65"/>
      <c r="JSJ109" s="66"/>
      <c r="JSK109" s="65"/>
      <c r="JSL109" s="66"/>
      <c r="JSM109" s="65"/>
      <c r="JSN109" s="66"/>
      <c r="JSO109" s="65"/>
      <c r="JSP109" s="66"/>
      <c r="JSQ109" s="65"/>
      <c r="JSR109" s="66"/>
      <c r="JSS109" s="65"/>
      <c r="JST109" s="66"/>
      <c r="JSU109" s="65"/>
      <c r="JSV109" s="66"/>
      <c r="JSW109" s="65"/>
      <c r="JSX109" s="66"/>
      <c r="JSY109" s="65"/>
      <c r="JSZ109" s="66"/>
      <c r="JTA109" s="65"/>
      <c r="JTB109" s="66"/>
      <c r="JTC109" s="65"/>
      <c r="JTD109" s="66"/>
      <c r="JTE109" s="65"/>
      <c r="JTF109" s="66"/>
      <c r="JTG109" s="65"/>
      <c r="JTH109" s="66"/>
      <c r="JTI109" s="65"/>
      <c r="JTJ109" s="66"/>
      <c r="JTK109" s="65"/>
      <c r="JTL109" s="66"/>
      <c r="JTM109" s="65"/>
      <c r="JTN109" s="66"/>
      <c r="JTO109" s="65"/>
      <c r="JTP109" s="66"/>
      <c r="JTQ109" s="65"/>
      <c r="JTR109" s="66"/>
      <c r="JTS109" s="65"/>
      <c r="JTT109" s="66"/>
      <c r="JTU109" s="65"/>
      <c r="JTV109" s="66"/>
      <c r="JTW109" s="65"/>
      <c r="JTX109" s="66"/>
      <c r="JTY109" s="65"/>
      <c r="JTZ109" s="66"/>
      <c r="JUA109" s="65"/>
      <c r="JUB109" s="66"/>
      <c r="JUC109" s="65"/>
      <c r="JUD109" s="66"/>
      <c r="JUE109" s="65"/>
      <c r="JUF109" s="66"/>
      <c r="JUG109" s="65"/>
      <c r="JUH109" s="66"/>
      <c r="JUI109" s="65"/>
      <c r="JUJ109" s="66"/>
      <c r="JUK109" s="65"/>
      <c r="JUL109" s="66"/>
      <c r="JUM109" s="65"/>
      <c r="JUN109" s="66"/>
      <c r="JUO109" s="65"/>
      <c r="JUP109" s="66"/>
      <c r="JUQ109" s="65"/>
      <c r="JUR109" s="66"/>
      <c r="JUS109" s="65"/>
      <c r="JUT109" s="66"/>
      <c r="JUU109" s="65"/>
      <c r="JUV109" s="66"/>
      <c r="JUW109" s="65"/>
      <c r="JUX109" s="66"/>
      <c r="JUY109" s="65"/>
      <c r="JUZ109" s="66"/>
      <c r="JVA109" s="65"/>
      <c r="JVB109" s="66"/>
      <c r="JVC109" s="65"/>
      <c r="JVD109" s="66"/>
      <c r="JVE109" s="65"/>
      <c r="JVF109" s="66"/>
      <c r="JVG109" s="65"/>
      <c r="JVH109" s="66"/>
      <c r="JVI109" s="65"/>
      <c r="JVJ109" s="66"/>
      <c r="JVK109" s="65"/>
      <c r="JVL109" s="66"/>
      <c r="JVM109" s="65"/>
      <c r="JVN109" s="66"/>
      <c r="JVO109" s="65"/>
      <c r="JVP109" s="66"/>
      <c r="JVQ109" s="65"/>
      <c r="JVR109" s="66"/>
      <c r="JVS109" s="65"/>
      <c r="JVT109" s="66"/>
      <c r="JVU109" s="65"/>
      <c r="JVV109" s="66"/>
      <c r="JVW109" s="65"/>
      <c r="JVX109" s="66"/>
      <c r="JVY109" s="65"/>
      <c r="JVZ109" s="66"/>
      <c r="JWA109" s="65"/>
      <c r="JWB109" s="66"/>
      <c r="JWC109" s="65"/>
      <c r="JWD109" s="66"/>
      <c r="JWE109" s="65"/>
      <c r="JWF109" s="66"/>
      <c r="JWG109" s="65"/>
      <c r="JWH109" s="66"/>
      <c r="JWI109" s="65"/>
      <c r="JWJ109" s="66"/>
      <c r="JWK109" s="65"/>
      <c r="JWL109" s="66"/>
      <c r="JWM109" s="65"/>
      <c r="JWN109" s="66"/>
      <c r="JWO109" s="65"/>
      <c r="JWP109" s="66"/>
      <c r="JWQ109" s="65"/>
      <c r="JWR109" s="66"/>
      <c r="JWS109" s="65"/>
      <c r="JWT109" s="66"/>
      <c r="JWU109" s="65"/>
      <c r="JWV109" s="66"/>
      <c r="JWW109" s="65"/>
      <c r="JWX109" s="66"/>
      <c r="JWY109" s="65"/>
      <c r="JWZ109" s="66"/>
      <c r="JXA109" s="65"/>
      <c r="JXB109" s="66"/>
      <c r="JXC109" s="65"/>
      <c r="JXD109" s="66"/>
      <c r="JXE109" s="65"/>
      <c r="JXF109" s="66"/>
      <c r="JXG109" s="65"/>
      <c r="JXH109" s="66"/>
      <c r="JXI109" s="65"/>
      <c r="JXJ109" s="66"/>
      <c r="JXK109" s="65"/>
      <c r="JXL109" s="66"/>
      <c r="JXM109" s="65"/>
      <c r="JXN109" s="66"/>
      <c r="JXO109" s="65"/>
      <c r="JXP109" s="66"/>
      <c r="JXQ109" s="65"/>
      <c r="JXR109" s="66"/>
      <c r="JXS109" s="65"/>
      <c r="JXT109" s="66"/>
      <c r="JXU109" s="65"/>
      <c r="JXV109" s="66"/>
      <c r="JXW109" s="65"/>
      <c r="JXX109" s="66"/>
      <c r="JXY109" s="65"/>
      <c r="JXZ109" s="66"/>
      <c r="JYA109" s="65"/>
      <c r="JYB109" s="66"/>
      <c r="JYC109" s="65"/>
      <c r="JYD109" s="66"/>
      <c r="JYE109" s="65"/>
      <c r="JYF109" s="66"/>
      <c r="JYG109" s="65"/>
      <c r="JYH109" s="66"/>
      <c r="JYI109" s="65"/>
      <c r="JYJ109" s="66"/>
      <c r="JYK109" s="65"/>
      <c r="JYL109" s="66"/>
      <c r="JYM109" s="65"/>
      <c r="JYN109" s="66"/>
      <c r="JYO109" s="65"/>
      <c r="JYP109" s="66"/>
      <c r="JYQ109" s="65"/>
      <c r="JYR109" s="66"/>
      <c r="JYS109" s="65"/>
      <c r="JYT109" s="66"/>
      <c r="JYU109" s="65"/>
      <c r="JYV109" s="66"/>
      <c r="JYW109" s="65"/>
      <c r="JYX109" s="66"/>
      <c r="JYY109" s="65"/>
      <c r="JYZ109" s="66"/>
      <c r="JZA109" s="65"/>
      <c r="JZB109" s="66"/>
      <c r="JZC109" s="65"/>
      <c r="JZD109" s="66"/>
      <c r="JZE109" s="65"/>
      <c r="JZF109" s="66"/>
      <c r="JZG109" s="65"/>
      <c r="JZH109" s="66"/>
      <c r="JZI109" s="65"/>
      <c r="JZJ109" s="66"/>
      <c r="JZK109" s="65"/>
      <c r="JZL109" s="66"/>
      <c r="JZM109" s="65"/>
      <c r="JZN109" s="66"/>
      <c r="JZO109" s="65"/>
      <c r="JZP109" s="66"/>
      <c r="JZQ109" s="65"/>
      <c r="JZR109" s="66"/>
      <c r="JZS109" s="65"/>
      <c r="JZT109" s="66"/>
      <c r="JZU109" s="65"/>
      <c r="JZV109" s="66"/>
      <c r="JZW109" s="65"/>
      <c r="JZX109" s="66"/>
      <c r="JZY109" s="65"/>
      <c r="JZZ109" s="66"/>
      <c r="KAA109" s="65"/>
      <c r="KAB109" s="66"/>
      <c r="KAC109" s="65"/>
      <c r="KAD109" s="66"/>
      <c r="KAE109" s="65"/>
      <c r="KAF109" s="66"/>
      <c r="KAG109" s="65"/>
      <c r="KAH109" s="66"/>
      <c r="KAI109" s="65"/>
      <c r="KAJ109" s="66"/>
      <c r="KAK109" s="65"/>
      <c r="KAL109" s="66"/>
      <c r="KAM109" s="65"/>
      <c r="KAN109" s="66"/>
      <c r="KAO109" s="65"/>
      <c r="KAP109" s="66"/>
      <c r="KAQ109" s="65"/>
      <c r="KAR109" s="66"/>
      <c r="KAS109" s="65"/>
      <c r="KAT109" s="66"/>
      <c r="KAU109" s="65"/>
      <c r="KAV109" s="66"/>
      <c r="KAW109" s="65"/>
      <c r="KAX109" s="66"/>
      <c r="KAY109" s="65"/>
      <c r="KAZ109" s="66"/>
      <c r="KBA109" s="65"/>
      <c r="KBB109" s="66"/>
      <c r="KBC109" s="65"/>
      <c r="KBD109" s="66"/>
      <c r="KBE109" s="65"/>
      <c r="KBF109" s="66"/>
      <c r="KBG109" s="65"/>
      <c r="KBH109" s="66"/>
      <c r="KBI109" s="65"/>
      <c r="KBJ109" s="66"/>
      <c r="KBK109" s="65"/>
      <c r="KBL109" s="66"/>
      <c r="KBM109" s="65"/>
      <c r="KBN109" s="66"/>
      <c r="KBO109" s="65"/>
      <c r="KBP109" s="66"/>
      <c r="KBQ109" s="65"/>
      <c r="KBR109" s="66"/>
      <c r="KBS109" s="65"/>
      <c r="KBT109" s="66"/>
      <c r="KBU109" s="65"/>
      <c r="KBV109" s="66"/>
      <c r="KBW109" s="65"/>
      <c r="KBX109" s="66"/>
      <c r="KBY109" s="65"/>
      <c r="KBZ109" s="66"/>
      <c r="KCA109" s="65"/>
      <c r="KCB109" s="66"/>
      <c r="KCC109" s="65"/>
      <c r="KCD109" s="66"/>
      <c r="KCE109" s="65"/>
      <c r="KCF109" s="66"/>
      <c r="KCG109" s="65"/>
      <c r="KCH109" s="66"/>
      <c r="KCI109" s="65"/>
      <c r="KCJ109" s="66"/>
      <c r="KCK109" s="65"/>
      <c r="KCL109" s="66"/>
      <c r="KCM109" s="65"/>
      <c r="KCN109" s="66"/>
      <c r="KCO109" s="65"/>
      <c r="KCP109" s="66"/>
      <c r="KCQ109" s="65"/>
      <c r="KCR109" s="66"/>
      <c r="KCS109" s="65"/>
      <c r="KCT109" s="66"/>
      <c r="KCU109" s="65"/>
      <c r="KCV109" s="66"/>
      <c r="KCW109" s="65"/>
      <c r="KCX109" s="66"/>
      <c r="KCY109" s="65"/>
      <c r="KCZ109" s="66"/>
      <c r="KDA109" s="65"/>
      <c r="KDB109" s="66"/>
      <c r="KDC109" s="65"/>
      <c r="KDD109" s="66"/>
      <c r="KDE109" s="65"/>
      <c r="KDF109" s="66"/>
      <c r="KDG109" s="65"/>
      <c r="KDH109" s="66"/>
      <c r="KDI109" s="65"/>
      <c r="KDJ109" s="66"/>
      <c r="KDK109" s="65"/>
      <c r="KDL109" s="66"/>
      <c r="KDM109" s="65"/>
      <c r="KDN109" s="66"/>
      <c r="KDO109" s="65"/>
      <c r="KDP109" s="66"/>
      <c r="KDQ109" s="65"/>
      <c r="KDR109" s="66"/>
      <c r="KDS109" s="65"/>
      <c r="KDT109" s="66"/>
      <c r="KDU109" s="65"/>
      <c r="KDV109" s="66"/>
      <c r="KDW109" s="65"/>
      <c r="KDX109" s="66"/>
      <c r="KDY109" s="65"/>
      <c r="KDZ109" s="66"/>
      <c r="KEA109" s="65"/>
      <c r="KEB109" s="66"/>
      <c r="KEC109" s="65"/>
      <c r="KED109" s="66"/>
      <c r="KEE109" s="65"/>
      <c r="KEF109" s="66"/>
      <c r="KEG109" s="65"/>
      <c r="KEH109" s="66"/>
      <c r="KEI109" s="65"/>
      <c r="KEJ109" s="66"/>
      <c r="KEK109" s="65"/>
      <c r="KEL109" s="66"/>
      <c r="KEM109" s="65"/>
      <c r="KEN109" s="66"/>
      <c r="KEO109" s="65"/>
      <c r="KEP109" s="66"/>
      <c r="KEQ109" s="65"/>
      <c r="KER109" s="66"/>
      <c r="KES109" s="65"/>
      <c r="KET109" s="66"/>
      <c r="KEU109" s="65"/>
      <c r="KEV109" s="66"/>
      <c r="KEW109" s="65"/>
      <c r="KEX109" s="66"/>
      <c r="KEY109" s="65"/>
      <c r="KEZ109" s="66"/>
      <c r="KFA109" s="65"/>
      <c r="KFB109" s="66"/>
      <c r="KFC109" s="65"/>
      <c r="KFD109" s="66"/>
      <c r="KFE109" s="65"/>
      <c r="KFF109" s="66"/>
      <c r="KFG109" s="65"/>
      <c r="KFH109" s="66"/>
      <c r="KFI109" s="65"/>
      <c r="KFJ109" s="66"/>
      <c r="KFK109" s="65"/>
      <c r="KFL109" s="66"/>
      <c r="KFM109" s="65"/>
      <c r="KFN109" s="66"/>
      <c r="KFO109" s="65"/>
      <c r="KFP109" s="66"/>
      <c r="KFQ109" s="65"/>
      <c r="KFR109" s="66"/>
      <c r="KFS109" s="65"/>
      <c r="KFT109" s="66"/>
      <c r="KFU109" s="65"/>
      <c r="KFV109" s="66"/>
      <c r="KFW109" s="65"/>
      <c r="KFX109" s="66"/>
      <c r="KFY109" s="65"/>
      <c r="KFZ109" s="66"/>
      <c r="KGA109" s="65"/>
      <c r="KGB109" s="66"/>
      <c r="KGC109" s="65"/>
      <c r="KGD109" s="66"/>
      <c r="KGE109" s="65"/>
      <c r="KGF109" s="66"/>
      <c r="KGG109" s="65"/>
      <c r="KGH109" s="66"/>
      <c r="KGI109" s="65"/>
      <c r="KGJ109" s="66"/>
      <c r="KGK109" s="65"/>
      <c r="KGL109" s="66"/>
      <c r="KGM109" s="65"/>
      <c r="KGN109" s="66"/>
      <c r="KGO109" s="65"/>
      <c r="KGP109" s="66"/>
      <c r="KGQ109" s="65"/>
      <c r="KGR109" s="66"/>
      <c r="KGS109" s="65"/>
      <c r="KGT109" s="66"/>
      <c r="KGU109" s="65"/>
      <c r="KGV109" s="66"/>
      <c r="KGW109" s="65"/>
      <c r="KGX109" s="66"/>
      <c r="KGY109" s="65"/>
      <c r="KGZ109" s="66"/>
      <c r="KHA109" s="65"/>
      <c r="KHB109" s="66"/>
      <c r="KHC109" s="65"/>
      <c r="KHD109" s="66"/>
      <c r="KHE109" s="65"/>
      <c r="KHF109" s="66"/>
      <c r="KHG109" s="65"/>
      <c r="KHH109" s="66"/>
      <c r="KHI109" s="65"/>
      <c r="KHJ109" s="66"/>
      <c r="KHK109" s="65"/>
      <c r="KHL109" s="66"/>
      <c r="KHM109" s="65"/>
      <c r="KHN109" s="66"/>
      <c r="KHO109" s="65"/>
      <c r="KHP109" s="66"/>
      <c r="KHQ109" s="65"/>
      <c r="KHR109" s="66"/>
      <c r="KHS109" s="65"/>
      <c r="KHT109" s="66"/>
      <c r="KHU109" s="65"/>
      <c r="KHV109" s="66"/>
      <c r="KHW109" s="65"/>
      <c r="KHX109" s="66"/>
      <c r="KHY109" s="65"/>
      <c r="KHZ109" s="66"/>
      <c r="KIA109" s="65"/>
      <c r="KIB109" s="66"/>
      <c r="KIC109" s="65"/>
      <c r="KID109" s="66"/>
      <c r="KIE109" s="65"/>
      <c r="KIF109" s="66"/>
      <c r="KIG109" s="65"/>
      <c r="KIH109" s="66"/>
      <c r="KII109" s="65"/>
      <c r="KIJ109" s="66"/>
      <c r="KIK109" s="65"/>
      <c r="KIL109" s="66"/>
      <c r="KIM109" s="65"/>
      <c r="KIN109" s="66"/>
      <c r="KIO109" s="65"/>
      <c r="KIP109" s="66"/>
      <c r="KIQ109" s="65"/>
      <c r="KIR109" s="66"/>
      <c r="KIS109" s="65"/>
      <c r="KIT109" s="66"/>
      <c r="KIU109" s="65"/>
      <c r="KIV109" s="66"/>
      <c r="KIW109" s="65"/>
      <c r="KIX109" s="66"/>
      <c r="KIY109" s="65"/>
      <c r="KIZ109" s="66"/>
      <c r="KJA109" s="65"/>
      <c r="KJB109" s="66"/>
      <c r="KJC109" s="65"/>
      <c r="KJD109" s="66"/>
      <c r="KJE109" s="65"/>
      <c r="KJF109" s="66"/>
      <c r="KJG109" s="65"/>
      <c r="KJH109" s="66"/>
      <c r="KJI109" s="65"/>
      <c r="KJJ109" s="66"/>
      <c r="KJK109" s="65"/>
      <c r="KJL109" s="66"/>
      <c r="KJM109" s="65"/>
      <c r="KJN109" s="66"/>
      <c r="KJO109" s="65"/>
      <c r="KJP109" s="66"/>
      <c r="KJQ109" s="65"/>
      <c r="KJR109" s="66"/>
      <c r="KJS109" s="65"/>
      <c r="KJT109" s="66"/>
      <c r="KJU109" s="65"/>
      <c r="KJV109" s="66"/>
      <c r="KJW109" s="65"/>
      <c r="KJX109" s="66"/>
      <c r="KJY109" s="65"/>
      <c r="KJZ109" s="66"/>
      <c r="KKA109" s="65"/>
      <c r="KKB109" s="66"/>
      <c r="KKC109" s="65"/>
      <c r="KKD109" s="66"/>
      <c r="KKE109" s="65"/>
      <c r="KKF109" s="66"/>
      <c r="KKG109" s="65"/>
      <c r="KKH109" s="66"/>
      <c r="KKI109" s="65"/>
      <c r="KKJ109" s="66"/>
      <c r="KKK109" s="65"/>
      <c r="KKL109" s="66"/>
      <c r="KKM109" s="65"/>
      <c r="KKN109" s="66"/>
      <c r="KKO109" s="65"/>
      <c r="KKP109" s="66"/>
      <c r="KKQ109" s="65"/>
      <c r="KKR109" s="66"/>
      <c r="KKS109" s="65"/>
      <c r="KKT109" s="66"/>
      <c r="KKU109" s="65"/>
      <c r="KKV109" s="66"/>
      <c r="KKW109" s="65"/>
      <c r="KKX109" s="66"/>
      <c r="KKY109" s="65"/>
      <c r="KKZ109" s="66"/>
      <c r="KLA109" s="65"/>
      <c r="KLB109" s="66"/>
      <c r="KLC109" s="65"/>
      <c r="KLD109" s="66"/>
      <c r="KLE109" s="65"/>
      <c r="KLF109" s="66"/>
      <c r="KLG109" s="65"/>
      <c r="KLH109" s="66"/>
      <c r="KLI109" s="65"/>
      <c r="KLJ109" s="66"/>
      <c r="KLK109" s="65"/>
      <c r="KLL109" s="66"/>
      <c r="KLM109" s="65"/>
      <c r="KLN109" s="66"/>
      <c r="KLO109" s="65"/>
      <c r="KLP109" s="66"/>
      <c r="KLQ109" s="65"/>
      <c r="KLR109" s="66"/>
      <c r="KLS109" s="65"/>
      <c r="KLT109" s="66"/>
      <c r="KLU109" s="65"/>
      <c r="KLV109" s="66"/>
      <c r="KLW109" s="65"/>
      <c r="KLX109" s="66"/>
      <c r="KLY109" s="65"/>
      <c r="KLZ109" s="66"/>
      <c r="KMA109" s="65"/>
      <c r="KMB109" s="66"/>
      <c r="KMC109" s="65"/>
      <c r="KMD109" s="66"/>
      <c r="KME109" s="65"/>
      <c r="KMF109" s="66"/>
      <c r="KMG109" s="65"/>
      <c r="KMH109" s="66"/>
      <c r="KMI109" s="65"/>
      <c r="KMJ109" s="66"/>
      <c r="KMK109" s="65"/>
      <c r="KML109" s="66"/>
      <c r="KMM109" s="65"/>
      <c r="KMN109" s="66"/>
      <c r="KMO109" s="65"/>
      <c r="KMP109" s="66"/>
      <c r="KMQ109" s="65"/>
      <c r="KMR109" s="66"/>
      <c r="KMS109" s="65"/>
      <c r="KMT109" s="66"/>
      <c r="KMU109" s="65"/>
      <c r="KMV109" s="66"/>
      <c r="KMW109" s="65"/>
      <c r="KMX109" s="66"/>
      <c r="KMY109" s="65"/>
      <c r="KMZ109" s="66"/>
      <c r="KNA109" s="65"/>
      <c r="KNB109" s="66"/>
      <c r="KNC109" s="65"/>
      <c r="KND109" s="66"/>
      <c r="KNE109" s="65"/>
      <c r="KNF109" s="66"/>
      <c r="KNG109" s="65"/>
      <c r="KNH109" s="66"/>
      <c r="KNI109" s="65"/>
      <c r="KNJ109" s="66"/>
      <c r="KNK109" s="65"/>
      <c r="KNL109" s="66"/>
      <c r="KNM109" s="65"/>
      <c r="KNN109" s="66"/>
      <c r="KNO109" s="65"/>
      <c r="KNP109" s="66"/>
      <c r="KNQ109" s="65"/>
      <c r="KNR109" s="66"/>
      <c r="KNS109" s="65"/>
      <c r="KNT109" s="66"/>
      <c r="KNU109" s="65"/>
      <c r="KNV109" s="66"/>
      <c r="KNW109" s="65"/>
      <c r="KNX109" s="66"/>
      <c r="KNY109" s="65"/>
      <c r="KNZ109" s="66"/>
      <c r="KOA109" s="65"/>
      <c r="KOB109" s="66"/>
      <c r="KOC109" s="65"/>
      <c r="KOD109" s="66"/>
      <c r="KOE109" s="65"/>
      <c r="KOF109" s="66"/>
      <c r="KOG109" s="65"/>
      <c r="KOH109" s="66"/>
      <c r="KOI109" s="65"/>
      <c r="KOJ109" s="66"/>
      <c r="KOK109" s="65"/>
      <c r="KOL109" s="66"/>
      <c r="KOM109" s="65"/>
      <c r="KON109" s="66"/>
      <c r="KOO109" s="65"/>
      <c r="KOP109" s="66"/>
      <c r="KOQ109" s="65"/>
      <c r="KOR109" s="66"/>
      <c r="KOS109" s="65"/>
      <c r="KOT109" s="66"/>
      <c r="KOU109" s="65"/>
      <c r="KOV109" s="66"/>
      <c r="KOW109" s="65"/>
      <c r="KOX109" s="66"/>
      <c r="KOY109" s="65"/>
      <c r="KOZ109" s="66"/>
      <c r="KPA109" s="65"/>
      <c r="KPB109" s="66"/>
      <c r="KPC109" s="65"/>
      <c r="KPD109" s="66"/>
      <c r="KPE109" s="65"/>
      <c r="KPF109" s="66"/>
      <c r="KPG109" s="65"/>
      <c r="KPH109" s="66"/>
      <c r="KPI109" s="65"/>
      <c r="KPJ109" s="66"/>
      <c r="KPK109" s="65"/>
      <c r="KPL109" s="66"/>
      <c r="KPM109" s="65"/>
      <c r="KPN109" s="66"/>
      <c r="KPO109" s="65"/>
      <c r="KPP109" s="66"/>
      <c r="KPQ109" s="65"/>
      <c r="KPR109" s="66"/>
      <c r="KPS109" s="65"/>
      <c r="KPT109" s="66"/>
      <c r="KPU109" s="65"/>
      <c r="KPV109" s="66"/>
      <c r="KPW109" s="65"/>
      <c r="KPX109" s="66"/>
      <c r="KPY109" s="65"/>
      <c r="KPZ109" s="66"/>
      <c r="KQA109" s="65"/>
      <c r="KQB109" s="66"/>
      <c r="KQC109" s="65"/>
      <c r="KQD109" s="66"/>
      <c r="KQE109" s="65"/>
      <c r="KQF109" s="66"/>
      <c r="KQG109" s="65"/>
      <c r="KQH109" s="66"/>
      <c r="KQI109" s="65"/>
      <c r="KQJ109" s="66"/>
      <c r="KQK109" s="65"/>
      <c r="KQL109" s="66"/>
      <c r="KQM109" s="65"/>
      <c r="KQN109" s="66"/>
      <c r="KQO109" s="65"/>
      <c r="KQP109" s="66"/>
      <c r="KQQ109" s="65"/>
      <c r="KQR109" s="66"/>
      <c r="KQS109" s="65"/>
      <c r="KQT109" s="66"/>
      <c r="KQU109" s="65"/>
      <c r="KQV109" s="66"/>
      <c r="KQW109" s="65"/>
      <c r="KQX109" s="66"/>
      <c r="KQY109" s="65"/>
      <c r="KQZ109" s="66"/>
      <c r="KRA109" s="65"/>
      <c r="KRB109" s="66"/>
      <c r="KRC109" s="65"/>
      <c r="KRD109" s="66"/>
      <c r="KRE109" s="65"/>
      <c r="KRF109" s="66"/>
      <c r="KRG109" s="65"/>
      <c r="KRH109" s="66"/>
      <c r="KRI109" s="65"/>
      <c r="KRJ109" s="66"/>
      <c r="KRK109" s="65"/>
      <c r="KRL109" s="66"/>
      <c r="KRM109" s="65"/>
      <c r="KRN109" s="66"/>
      <c r="KRO109" s="65"/>
      <c r="KRP109" s="66"/>
      <c r="KRQ109" s="65"/>
      <c r="KRR109" s="66"/>
      <c r="KRS109" s="65"/>
      <c r="KRT109" s="66"/>
      <c r="KRU109" s="65"/>
      <c r="KRV109" s="66"/>
      <c r="KRW109" s="65"/>
      <c r="KRX109" s="66"/>
      <c r="KRY109" s="65"/>
      <c r="KRZ109" s="66"/>
      <c r="KSA109" s="65"/>
      <c r="KSB109" s="66"/>
      <c r="KSC109" s="65"/>
      <c r="KSD109" s="66"/>
      <c r="KSE109" s="65"/>
      <c r="KSF109" s="66"/>
      <c r="KSG109" s="65"/>
      <c r="KSH109" s="66"/>
      <c r="KSI109" s="65"/>
      <c r="KSJ109" s="66"/>
      <c r="KSK109" s="65"/>
      <c r="KSL109" s="66"/>
      <c r="KSM109" s="65"/>
      <c r="KSN109" s="66"/>
      <c r="KSO109" s="65"/>
      <c r="KSP109" s="66"/>
      <c r="KSQ109" s="65"/>
      <c r="KSR109" s="66"/>
      <c r="KSS109" s="65"/>
      <c r="KST109" s="66"/>
      <c r="KSU109" s="65"/>
      <c r="KSV109" s="66"/>
      <c r="KSW109" s="65"/>
      <c r="KSX109" s="66"/>
      <c r="KSY109" s="65"/>
      <c r="KSZ109" s="66"/>
      <c r="KTA109" s="65"/>
      <c r="KTB109" s="66"/>
      <c r="KTC109" s="65"/>
      <c r="KTD109" s="66"/>
      <c r="KTE109" s="65"/>
      <c r="KTF109" s="66"/>
      <c r="KTG109" s="65"/>
      <c r="KTH109" s="66"/>
      <c r="KTI109" s="65"/>
      <c r="KTJ109" s="66"/>
      <c r="KTK109" s="65"/>
      <c r="KTL109" s="66"/>
      <c r="KTM109" s="65"/>
      <c r="KTN109" s="66"/>
      <c r="KTO109" s="65"/>
      <c r="KTP109" s="66"/>
      <c r="KTQ109" s="65"/>
      <c r="KTR109" s="66"/>
      <c r="KTS109" s="65"/>
      <c r="KTT109" s="66"/>
      <c r="KTU109" s="65"/>
      <c r="KTV109" s="66"/>
      <c r="KTW109" s="65"/>
      <c r="KTX109" s="66"/>
      <c r="KTY109" s="65"/>
      <c r="KTZ109" s="66"/>
      <c r="KUA109" s="65"/>
      <c r="KUB109" s="66"/>
      <c r="KUC109" s="65"/>
      <c r="KUD109" s="66"/>
      <c r="KUE109" s="65"/>
      <c r="KUF109" s="66"/>
      <c r="KUG109" s="65"/>
      <c r="KUH109" s="66"/>
      <c r="KUI109" s="65"/>
      <c r="KUJ109" s="66"/>
      <c r="KUK109" s="65"/>
      <c r="KUL109" s="66"/>
      <c r="KUM109" s="65"/>
      <c r="KUN109" s="66"/>
      <c r="KUO109" s="65"/>
      <c r="KUP109" s="66"/>
      <c r="KUQ109" s="65"/>
      <c r="KUR109" s="66"/>
      <c r="KUS109" s="65"/>
      <c r="KUT109" s="66"/>
      <c r="KUU109" s="65"/>
      <c r="KUV109" s="66"/>
      <c r="KUW109" s="65"/>
      <c r="KUX109" s="66"/>
      <c r="KUY109" s="65"/>
      <c r="KUZ109" s="66"/>
      <c r="KVA109" s="65"/>
      <c r="KVB109" s="66"/>
      <c r="KVC109" s="65"/>
      <c r="KVD109" s="66"/>
      <c r="KVE109" s="65"/>
      <c r="KVF109" s="66"/>
      <c r="KVG109" s="65"/>
      <c r="KVH109" s="66"/>
      <c r="KVI109" s="65"/>
      <c r="KVJ109" s="66"/>
      <c r="KVK109" s="65"/>
      <c r="KVL109" s="66"/>
      <c r="KVM109" s="65"/>
      <c r="KVN109" s="66"/>
      <c r="KVO109" s="65"/>
      <c r="KVP109" s="66"/>
      <c r="KVQ109" s="65"/>
      <c r="KVR109" s="66"/>
      <c r="KVS109" s="65"/>
      <c r="KVT109" s="66"/>
      <c r="KVU109" s="65"/>
      <c r="KVV109" s="66"/>
      <c r="KVW109" s="65"/>
      <c r="KVX109" s="66"/>
      <c r="KVY109" s="65"/>
      <c r="KVZ109" s="66"/>
      <c r="KWA109" s="65"/>
      <c r="KWB109" s="66"/>
      <c r="KWC109" s="65"/>
      <c r="KWD109" s="66"/>
      <c r="KWE109" s="65"/>
      <c r="KWF109" s="66"/>
      <c r="KWG109" s="65"/>
      <c r="KWH109" s="66"/>
      <c r="KWI109" s="65"/>
      <c r="KWJ109" s="66"/>
      <c r="KWK109" s="65"/>
      <c r="KWL109" s="66"/>
      <c r="KWM109" s="65"/>
      <c r="KWN109" s="66"/>
      <c r="KWO109" s="65"/>
      <c r="KWP109" s="66"/>
      <c r="KWQ109" s="65"/>
      <c r="KWR109" s="66"/>
      <c r="KWS109" s="65"/>
      <c r="KWT109" s="66"/>
      <c r="KWU109" s="65"/>
      <c r="KWV109" s="66"/>
      <c r="KWW109" s="65"/>
      <c r="KWX109" s="66"/>
      <c r="KWY109" s="65"/>
      <c r="KWZ109" s="66"/>
      <c r="KXA109" s="65"/>
      <c r="KXB109" s="66"/>
      <c r="KXC109" s="65"/>
      <c r="KXD109" s="66"/>
      <c r="KXE109" s="65"/>
      <c r="KXF109" s="66"/>
      <c r="KXG109" s="65"/>
      <c r="KXH109" s="66"/>
      <c r="KXI109" s="65"/>
      <c r="KXJ109" s="66"/>
      <c r="KXK109" s="65"/>
      <c r="KXL109" s="66"/>
      <c r="KXM109" s="65"/>
      <c r="KXN109" s="66"/>
      <c r="KXO109" s="65"/>
      <c r="KXP109" s="66"/>
      <c r="KXQ109" s="65"/>
      <c r="KXR109" s="66"/>
      <c r="KXS109" s="65"/>
      <c r="KXT109" s="66"/>
      <c r="KXU109" s="65"/>
      <c r="KXV109" s="66"/>
      <c r="KXW109" s="65"/>
      <c r="KXX109" s="66"/>
      <c r="KXY109" s="65"/>
      <c r="KXZ109" s="66"/>
      <c r="KYA109" s="65"/>
      <c r="KYB109" s="66"/>
      <c r="KYC109" s="65"/>
      <c r="KYD109" s="66"/>
      <c r="KYE109" s="65"/>
      <c r="KYF109" s="66"/>
      <c r="KYG109" s="65"/>
      <c r="KYH109" s="66"/>
      <c r="KYI109" s="65"/>
      <c r="KYJ109" s="66"/>
      <c r="KYK109" s="65"/>
      <c r="KYL109" s="66"/>
      <c r="KYM109" s="65"/>
      <c r="KYN109" s="66"/>
      <c r="KYO109" s="65"/>
      <c r="KYP109" s="66"/>
      <c r="KYQ109" s="65"/>
      <c r="KYR109" s="66"/>
      <c r="KYS109" s="65"/>
      <c r="KYT109" s="66"/>
      <c r="KYU109" s="65"/>
      <c r="KYV109" s="66"/>
      <c r="KYW109" s="65"/>
      <c r="KYX109" s="66"/>
      <c r="KYY109" s="65"/>
      <c r="KYZ109" s="66"/>
      <c r="KZA109" s="65"/>
      <c r="KZB109" s="66"/>
      <c r="KZC109" s="65"/>
      <c r="KZD109" s="66"/>
      <c r="KZE109" s="65"/>
      <c r="KZF109" s="66"/>
      <c r="KZG109" s="65"/>
      <c r="KZH109" s="66"/>
      <c r="KZI109" s="65"/>
      <c r="KZJ109" s="66"/>
      <c r="KZK109" s="65"/>
      <c r="KZL109" s="66"/>
      <c r="KZM109" s="65"/>
      <c r="KZN109" s="66"/>
      <c r="KZO109" s="65"/>
      <c r="KZP109" s="66"/>
      <c r="KZQ109" s="65"/>
      <c r="KZR109" s="66"/>
      <c r="KZS109" s="65"/>
      <c r="KZT109" s="66"/>
      <c r="KZU109" s="65"/>
      <c r="KZV109" s="66"/>
      <c r="KZW109" s="65"/>
      <c r="KZX109" s="66"/>
      <c r="KZY109" s="65"/>
      <c r="KZZ109" s="66"/>
      <c r="LAA109" s="65"/>
      <c r="LAB109" s="66"/>
      <c r="LAC109" s="65"/>
      <c r="LAD109" s="66"/>
      <c r="LAE109" s="65"/>
      <c r="LAF109" s="66"/>
      <c r="LAG109" s="65"/>
      <c r="LAH109" s="66"/>
      <c r="LAI109" s="65"/>
      <c r="LAJ109" s="66"/>
      <c r="LAK109" s="65"/>
      <c r="LAL109" s="66"/>
      <c r="LAM109" s="65"/>
      <c r="LAN109" s="66"/>
      <c r="LAO109" s="65"/>
      <c r="LAP109" s="66"/>
      <c r="LAQ109" s="65"/>
      <c r="LAR109" s="66"/>
      <c r="LAS109" s="65"/>
      <c r="LAT109" s="66"/>
      <c r="LAU109" s="65"/>
      <c r="LAV109" s="66"/>
      <c r="LAW109" s="65"/>
      <c r="LAX109" s="66"/>
      <c r="LAY109" s="65"/>
      <c r="LAZ109" s="66"/>
      <c r="LBA109" s="65"/>
      <c r="LBB109" s="66"/>
      <c r="LBC109" s="65"/>
      <c r="LBD109" s="66"/>
      <c r="LBE109" s="65"/>
      <c r="LBF109" s="66"/>
      <c r="LBG109" s="65"/>
      <c r="LBH109" s="66"/>
      <c r="LBI109" s="65"/>
      <c r="LBJ109" s="66"/>
      <c r="LBK109" s="65"/>
      <c r="LBL109" s="66"/>
      <c r="LBM109" s="65"/>
      <c r="LBN109" s="66"/>
      <c r="LBO109" s="65"/>
      <c r="LBP109" s="66"/>
      <c r="LBQ109" s="65"/>
      <c r="LBR109" s="66"/>
      <c r="LBS109" s="65"/>
      <c r="LBT109" s="66"/>
      <c r="LBU109" s="65"/>
      <c r="LBV109" s="66"/>
      <c r="LBW109" s="65"/>
      <c r="LBX109" s="66"/>
      <c r="LBY109" s="65"/>
      <c r="LBZ109" s="66"/>
      <c r="LCA109" s="65"/>
      <c r="LCB109" s="66"/>
      <c r="LCC109" s="65"/>
      <c r="LCD109" s="66"/>
      <c r="LCE109" s="65"/>
      <c r="LCF109" s="66"/>
      <c r="LCG109" s="65"/>
      <c r="LCH109" s="66"/>
      <c r="LCI109" s="65"/>
      <c r="LCJ109" s="66"/>
      <c r="LCK109" s="65"/>
      <c r="LCL109" s="66"/>
      <c r="LCM109" s="65"/>
      <c r="LCN109" s="66"/>
      <c r="LCO109" s="65"/>
      <c r="LCP109" s="66"/>
      <c r="LCQ109" s="65"/>
      <c r="LCR109" s="66"/>
      <c r="LCS109" s="65"/>
      <c r="LCT109" s="66"/>
      <c r="LCU109" s="65"/>
      <c r="LCV109" s="66"/>
      <c r="LCW109" s="65"/>
      <c r="LCX109" s="66"/>
      <c r="LCY109" s="65"/>
      <c r="LCZ109" s="66"/>
      <c r="LDA109" s="65"/>
      <c r="LDB109" s="66"/>
      <c r="LDC109" s="65"/>
      <c r="LDD109" s="66"/>
      <c r="LDE109" s="65"/>
      <c r="LDF109" s="66"/>
      <c r="LDG109" s="65"/>
      <c r="LDH109" s="66"/>
      <c r="LDI109" s="65"/>
      <c r="LDJ109" s="66"/>
      <c r="LDK109" s="65"/>
      <c r="LDL109" s="66"/>
      <c r="LDM109" s="65"/>
      <c r="LDN109" s="66"/>
      <c r="LDO109" s="65"/>
      <c r="LDP109" s="66"/>
      <c r="LDQ109" s="65"/>
      <c r="LDR109" s="66"/>
      <c r="LDS109" s="65"/>
      <c r="LDT109" s="66"/>
      <c r="LDU109" s="65"/>
      <c r="LDV109" s="66"/>
      <c r="LDW109" s="65"/>
      <c r="LDX109" s="66"/>
      <c r="LDY109" s="65"/>
      <c r="LDZ109" s="66"/>
      <c r="LEA109" s="65"/>
      <c r="LEB109" s="66"/>
      <c r="LEC109" s="65"/>
      <c r="LED109" s="66"/>
      <c r="LEE109" s="65"/>
      <c r="LEF109" s="66"/>
      <c r="LEG109" s="65"/>
      <c r="LEH109" s="66"/>
      <c r="LEI109" s="65"/>
      <c r="LEJ109" s="66"/>
      <c r="LEK109" s="65"/>
      <c r="LEL109" s="66"/>
      <c r="LEM109" s="65"/>
      <c r="LEN109" s="66"/>
      <c r="LEO109" s="65"/>
      <c r="LEP109" s="66"/>
      <c r="LEQ109" s="65"/>
      <c r="LER109" s="66"/>
      <c r="LES109" s="65"/>
      <c r="LET109" s="66"/>
      <c r="LEU109" s="65"/>
      <c r="LEV109" s="66"/>
      <c r="LEW109" s="65"/>
      <c r="LEX109" s="66"/>
      <c r="LEY109" s="65"/>
      <c r="LEZ109" s="66"/>
      <c r="LFA109" s="65"/>
      <c r="LFB109" s="66"/>
      <c r="LFC109" s="65"/>
      <c r="LFD109" s="66"/>
      <c r="LFE109" s="65"/>
      <c r="LFF109" s="66"/>
      <c r="LFG109" s="65"/>
      <c r="LFH109" s="66"/>
      <c r="LFI109" s="65"/>
      <c r="LFJ109" s="66"/>
      <c r="LFK109" s="65"/>
      <c r="LFL109" s="66"/>
      <c r="LFM109" s="65"/>
      <c r="LFN109" s="66"/>
      <c r="LFO109" s="65"/>
      <c r="LFP109" s="66"/>
      <c r="LFQ109" s="65"/>
      <c r="LFR109" s="66"/>
      <c r="LFS109" s="65"/>
      <c r="LFT109" s="66"/>
      <c r="LFU109" s="65"/>
      <c r="LFV109" s="66"/>
      <c r="LFW109" s="65"/>
      <c r="LFX109" s="66"/>
      <c r="LFY109" s="65"/>
      <c r="LFZ109" s="66"/>
      <c r="LGA109" s="65"/>
      <c r="LGB109" s="66"/>
      <c r="LGC109" s="65"/>
      <c r="LGD109" s="66"/>
      <c r="LGE109" s="65"/>
      <c r="LGF109" s="66"/>
      <c r="LGG109" s="65"/>
      <c r="LGH109" s="66"/>
      <c r="LGI109" s="65"/>
      <c r="LGJ109" s="66"/>
      <c r="LGK109" s="65"/>
      <c r="LGL109" s="66"/>
      <c r="LGM109" s="65"/>
      <c r="LGN109" s="66"/>
      <c r="LGO109" s="65"/>
      <c r="LGP109" s="66"/>
      <c r="LGQ109" s="65"/>
      <c r="LGR109" s="66"/>
      <c r="LGS109" s="65"/>
      <c r="LGT109" s="66"/>
      <c r="LGU109" s="65"/>
      <c r="LGV109" s="66"/>
      <c r="LGW109" s="65"/>
      <c r="LGX109" s="66"/>
      <c r="LGY109" s="65"/>
      <c r="LGZ109" s="66"/>
      <c r="LHA109" s="65"/>
      <c r="LHB109" s="66"/>
      <c r="LHC109" s="65"/>
      <c r="LHD109" s="66"/>
      <c r="LHE109" s="65"/>
      <c r="LHF109" s="66"/>
      <c r="LHG109" s="65"/>
      <c r="LHH109" s="66"/>
      <c r="LHI109" s="65"/>
      <c r="LHJ109" s="66"/>
      <c r="LHK109" s="65"/>
      <c r="LHL109" s="66"/>
      <c r="LHM109" s="65"/>
      <c r="LHN109" s="66"/>
      <c r="LHO109" s="65"/>
      <c r="LHP109" s="66"/>
      <c r="LHQ109" s="65"/>
      <c r="LHR109" s="66"/>
      <c r="LHS109" s="65"/>
      <c r="LHT109" s="66"/>
      <c r="LHU109" s="65"/>
      <c r="LHV109" s="66"/>
      <c r="LHW109" s="65"/>
      <c r="LHX109" s="66"/>
      <c r="LHY109" s="65"/>
      <c r="LHZ109" s="66"/>
      <c r="LIA109" s="65"/>
      <c r="LIB109" s="66"/>
      <c r="LIC109" s="65"/>
      <c r="LID109" s="66"/>
      <c r="LIE109" s="65"/>
      <c r="LIF109" s="66"/>
      <c r="LIG109" s="65"/>
      <c r="LIH109" s="66"/>
      <c r="LII109" s="65"/>
      <c r="LIJ109" s="66"/>
      <c r="LIK109" s="65"/>
      <c r="LIL109" s="66"/>
      <c r="LIM109" s="65"/>
      <c r="LIN109" s="66"/>
      <c r="LIO109" s="65"/>
      <c r="LIP109" s="66"/>
      <c r="LIQ109" s="65"/>
      <c r="LIR109" s="66"/>
      <c r="LIS109" s="65"/>
      <c r="LIT109" s="66"/>
      <c r="LIU109" s="65"/>
      <c r="LIV109" s="66"/>
      <c r="LIW109" s="65"/>
      <c r="LIX109" s="66"/>
      <c r="LIY109" s="65"/>
      <c r="LIZ109" s="66"/>
      <c r="LJA109" s="65"/>
      <c r="LJB109" s="66"/>
      <c r="LJC109" s="65"/>
      <c r="LJD109" s="66"/>
      <c r="LJE109" s="65"/>
      <c r="LJF109" s="66"/>
      <c r="LJG109" s="65"/>
      <c r="LJH109" s="66"/>
      <c r="LJI109" s="65"/>
      <c r="LJJ109" s="66"/>
      <c r="LJK109" s="65"/>
      <c r="LJL109" s="66"/>
      <c r="LJM109" s="65"/>
      <c r="LJN109" s="66"/>
      <c r="LJO109" s="65"/>
      <c r="LJP109" s="66"/>
      <c r="LJQ109" s="65"/>
      <c r="LJR109" s="66"/>
      <c r="LJS109" s="65"/>
      <c r="LJT109" s="66"/>
      <c r="LJU109" s="65"/>
      <c r="LJV109" s="66"/>
      <c r="LJW109" s="65"/>
      <c r="LJX109" s="66"/>
      <c r="LJY109" s="65"/>
      <c r="LJZ109" s="66"/>
      <c r="LKA109" s="65"/>
      <c r="LKB109" s="66"/>
      <c r="LKC109" s="65"/>
      <c r="LKD109" s="66"/>
      <c r="LKE109" s="65"/>
      <c r="LKF109" s="66"/>
      <c r="LKG109" s="65"/>
      <c r="LKH109" s="66"/>
      <c r="LKI109" s="65"/>
      <c r="LKJ109" s="66"/>
      <c r="LKK109" s="65"/>
      <c r="LKL109" s="66"/>
      <c r="LKM109" s="65"/>
      <c r="LKN109" s="66"/>
      <c r="LKO109" s="65"/>
      <c r="LKP109" s="66"/>
      <c r="LKQ109" s="65"/>
      <c r="LKR109" s="66"/>
      <c r="LKS109" s="65"/>
      <c r="LKT109" s="66"/>
      <c r="LKU109" s="65"/>
      <c r="LKV109" s="66"/>
      <c r="LKW109" s="65"/>
      <c r="LKX109" s="66"/>
      <c r="LKY109" s="65"/>
      <c r="LKZ109" s="66"/>
      <c r="LLA109" s="65"/>
      <c r="LLB109" s="66"/>
      <c r="LLC109" s="65"/>
      <c r="LLD109" s="66"/>
      <c r="LLE109" s="65"/>
      <c r="LLF109" s="66"/>
      <c r="LLG109" s="65"/>
      <c r="LLH109" s="66"/>
      <c r="LLI109" s="65"/>
      <c r="LLJ109" s="66"/>
      <c r="LLK109" s="65"/>
      <c r="LLL109" s="66"/>
      <c r="LLM109" s="65"/>
      <c r="LLN109" s="66"/>
      <c r="LLO109" s="65"/>
      <c r="LLP109" s="66"/>
      <c r="LLQ109" s="65"/>
      <c r="LLR109" s="66"/>
      <c r="LLS109" s="65"/>
      <c r="LLT109" s="66"/>
      <c r="LLU109" s="65"/>
      <c r="LLV109" s="66"/>
      <c r="LLW109" s="65"/>
      <c r="LLX109" s="66"/>
      <c r="LLY109" s="65"/>
      <c r="LLZ109" s="66"/>
      <c r="LMA109" s="65"/>
      <c r="LMB109" s="66"/>
      <c r="LMC109" s="65"/>
      <c r="LMD109" s="66"/>
      <c r="LME109" s="65"/>
      <c r="LMF109" s="66"/>
      <c r="LMG109" s="65"/>
      <c r="LMH109" s="66"/>
      <c r="LMI109" s="65"/>
      <c r="LMJ109" s="66"/>
      <c r="LMK109" s="65"/>
      <c r="LML109" s="66"/>
      <c r="LMM109" s="65"/>
      <c r="LMN109" s="66"/>
      <c r="LMO109" s="65"/>
      <c r="LMP109" s="66"/>
      <c r="LMQ109" s="65"/>
      <c r="LMR109" s="66"/>
      <c r="LMS109" s="65"/>
      <c r="LMT109" s="66"/>
      <c r="LMU109" s="65"/>
      <c r="LMV109" s="66"/>
      <c r="LMW109" s="65"/>
      <c r="LMX109" s="66"/>
      <c r="LMY109" s="65"/>
      <c r="LMZ109" s="66"/>
      <c r="LNA109" s="65"/>
      <c r="LNB109" s="66"/>
      <c r="LNC109" s="65"/>
      <c r="LND109" s="66"/>
      <c r="LNE109" s="65"/>
      <c r="LNF109" s="66"/>
      <c r="LNG109" s="65"/>
      <c r="LNH109" s="66"/>
      <c r="LNI109" s="65"/>
      <c r="LNJ109" s="66"/>
      <c r="LNK109" s="65"/>
      <c r="LNL109" s="66"/>
      <c r="LNM109" s="65"/>
      <c r="LNN109" s="66"/>
      <c r="LNO109" s="65"/>
      <c r="LNP109" s="66"/>
      <c r="LNQ109" s="65"/>
      <c r="LNR109" s="66"/>
      <c r="LNS109" s="65"/>
      <c r="LNT109" s="66"/>
      <c r="LNU109" s="65"/>
      <c r="LNV109" s="66"/>
      <c r="LNW109" s="65"/>
      <c r="LNX109" s="66"/>
      <c r="LNY109" s="65"/>
      <c r="LNZ109" s="66"/>
      <c r="LOA109" s="65"/>
      <c r="LOB109" s="66"/>
      <c r="LOC109" s="65"/>
      <c r="LOD109" s="66"/>
      <c r="LOE109" s="65"/>
      <c r="LOF109" s="66"/>
      <c r="LOG109" s="65"/>
      <c r="LOH109" s="66"/>
      <c r="LOI109" s="65"/>
      <c r="LOJ109" s="66"/>
      <c r="LOK109" s="65"/>
      <c r="LOL109" s="66"/>
      <c r="LOM109" s="65"/>
      <c r="LON109" s="66"/>
      <c r="LOO109" s="65"/>
      <c r="LOP109" s="66"/>
      <c r="LOQ109" s="65"/>
      <c r="LOR109" s="66"/>
      <c r="LOS109" s="65"/>
      <c r="LOT109" s="66"/>
      <c r="LOU109" s="65"/>
      <c r="LOV109" s="66"/>
      <c r="LOW109" s="65"/>
      <c r="LOX109" s="66"/>
      <c r="LOY109" s="65"/>
      <c r="LOZ109" s="66"/>
      <c r="LPA109" s="65"/>
      <c r="LPB109" s="66"/>
      <c r="LPC109" s="65"/>
      <c r="LPD109" s="66"/>
      <c r="LPE109" s="65"/>
      <c r="LPF109" s="66"/>
      <c r="LPG109" s="65"/>
      <c r="LPH109" s="66"/>
      <c r="LPI109" s="65"/>
      <c r="LPJ109" s="66"/>
      <c r="LPK109" s="65"/>
      <c r="LPL109" s="66"/>
      <c r="LPM109" s="65"/>
      <c r="LPN109" s="66"/>
      <c r="LPO109" s="65"/>
      <c r="LPP109" s="66"/>
      <c r="LPQ109" s="65"/>
      <c r="LPR109" s="66"/>
      <c r="LPS109" s="65"/>
      <c r="LPT109" s="66"/>
      <c r="LPU109" s="65"/>
      <c r="LPV109" s="66"/>
      <c r="LPW109" s="65"/>
      <c r="LPX109" s="66"/>
      <c r="LPY109" s="65"/>
      <c r="LPZ109" s="66"/>
      <c r="LQA109" s="65"/>
      <c r="LQB109" s="66"/>
      <c r="LQC109" s="65"/>
      <c r="LQD109" s="66"/>
      <c r="LQE109" s="65"/>
      <c r="LQF109" s="66"/>
      <c r="LQG109" s="65"/>
      <c r="LQH109" s="66"/>
      <c r="LQI109" s="65"/>
      <c r="LQJ109" s="66"/>
      <c r="LQK109" s="65"/>
      <c r="LQL109" s="66"/>
      <c r="LQM109" s="65"/>
      <c r="LQN109" s="66"/>
      <c r="LQO109" s="65"/>
      <c r="LQP109" s="66"/>
      <c r="LQQ109" s="65"/>
      <c r="LQR109" s="66"/>
      <c r="LQS109" s="65"/>
      <c r="LQT109" s="66"/>
      <c r="LQU109" s="65"/>
      <c r="LQV109" s="66"/>
      <c r="LQW109" s="65"/>
      <c r="LQX109" s="66"/>
      <c r="LQY109" s="65"/>
      <c r="LQZ109" s="66"/>
      <c r="LRA109" s="65"/>
      <c r="LRB109" s="66"/>
      <c r="LRC109" s="65"/>
      <c r="LRD109" s="66"/>
      <c r="LRE109" s="65"/>
      <c r="LRF109" s="66"/>
      <c r="LRG109" s="65"/>
      <c r="LRH109" s="66"/>
      <c r="LRI109" s="65"/>
      <c r="LRJ109" s="66"/>
      <c r="LRK109" s="65"/>
      <c r="LRL109" s="66"/>
      <c r="LRM109" s="65"/>
      <c r="LRN109" s="66"/>
      <c r="LRO109" s="65"/>
      <c r="LRP109" s="66"/>
      <c r="LRQ109" s="65"/>
      <c r="LRR109" s="66"/>
      <c r="LRS109" s="65"/>
      <c r="LRT109" s="66"/>
      <c r="LRU109" s="65"/>
      <c r="LRV109" s="66"/>
      <c r="LRW109" s="65"/>
      <c r="LRX109" s="66"/>
      <c r="LRY109" s="65"/>
      <c r="LRZ109" s="66"/>
      <c r="LSA109" s="65"/>
      <c r="LSB109" s="66"/>
      <c r="LSC109" s="65"/>
      <c r="LSD109" s="66"/>
      <c r="LSE109" s="65"/>
      <c r="LSF109" s="66"/>
      <c r="LSG109" s="65"/>
      <c r="LSH109" s="66"/>
      <c r="LSI109" s="65"/>
      <c r="LSJ109" s="66"/>
      <c r="LSK109" s="65"/>
      <c r="LSL109" s="66"/>
      <c r="LSM109" s="65"/>
      <c r="LSN109" s="66"/>
      <c r="LSO109" s="65"/>
      <c r="LSP109" s="66"/>
      <c r="LSQ109" s="65"/>
      <c r="LSR109" s="66"/>
      <c r="LSS109" s="65"/>
      <c r="LST109" s="66"/>
      <c r="LSU109" s="65"/>
      <c r="LSV109" s="66"/>
      <c r="LSW109" s="65"/>
      <c r="LSX109" s="66"/>
      <c r="LSY109" s="65"/>
      <c r="LSZ109" s="66"/>
      <c r="LTA109" s="65"/>
      <c r="LTB109" s="66"/>
      <c r="LTC109" s="65"/>
      <c r="LTD109" s="66"/>
      <c r="LTE109" s="65"/>
      <c r="LTF109" s="66"/>
      <c r="LTG109" s="65"/>
      <c r="LTH109" s="66"/>
      <c r="LTI109" s="65"/>
      <c r="LTJ109" s="66"/>
      <c r="LTK109" s="65"/>
      <c r="LTL109" s="66"/>
      <c r="LTM109" s="65"/>
      <c r="LTN109" s="66"/>
      <c r="LTO109" s="65"/>
      <c r="LTP109" s="66"/>
      <c r="LTQ109" s="65"/>
      <c r="LTR109" s="66"/>
      <c r="LTS109" s="65"/>
      <c r="LTT109" s="66"/>
      <c r="LTU109" s="65"/>
      <c r="LTV109" s="66"/>
      <c r="LTW109" s="65"/>
      <c r="LTX109" s="66"/>
      <c r="LTY109" s="65"/>
      <c r="LTZ109" s="66"/>
      <c r="LUA109" s="65"/>
      <c r="LUB109" s="66"/>
      <c r="LUC109" s="65"/>
      <c r="LUD109" s="66"/>
      <c r="LUE109" s="65"/>
      <c r="LUF109" s="66"/>
      <c r="LUG109" s="65"/>
      <c r="LUH109" s="66"/>
      <c r="LUI109" s="65"/>
      <c r="LUJ109" s="66"/>
      <c r="LUK109" s="65"/>
      <c r="LUL109" s="66"/>
      <c r="LUM109" s="65"/>
      <c r="LUN109" s="66"/>
      <c r="LUO109" s="65"/>
      <c r="LUP109" s="66"/>
      <c r="LUQ109" s="65"/>
      <c r="LUR109" s="66"/>
      <c r="LUS109" s="65"/>
      <c r="LUT109" s="66"/>
      <c r="LUU109" s="65"/>
      <c r="LUV109" s="66"/>
      <c r="LUW109" s="65"/>
      <c r="LUX109" s="66"/>
      <c r="LUY109" s="65"/>
      <c r="LUZ109" s="66"/>
      <c r="LVA109" s="65"/>
      <c r="LVB109" s="66"/>
      <c r="LVC109" s="65"/>
      <c r="LVD109" s="66"/>
      <c r="LVE109" s="65"/>
      <c r="LVF109" s="66"/>
      <c r="LVG109" s="65"/>
      <c r="LVH109" s="66"/>
      <c r="LVI109" s="65"/>
      <c r="LVJ109" s="66"/>
      <c r="LVK109" s="65"/>
      <c r="LVL109" s="66"/>
      <c r="LVM109" s="65"/>
      <c r="LVN109" s="66"/>
      <c r="LVO109" s="65"/>
      <c r="LVP109" s="66"/>
      <c r="LVQ109" s="65"/>
      <c r="LVR109" s="66"/>
      <c r="LVS109" s="65"/>
      <c r="LVT109" s="66"/>
      <c r="LVU109" s="65"/>
      <c r="LVV109" s="66"/>
      <c r="LVW109" s="65"/>
      <c r="LVX109" s="66"/>
      <c r="LVY109" s="65"/>
      <c r="LVZ109" s="66"/>
      <c r="LWA109" s="65"/>
      <c r="LWB109" s="66"/>
      <c r="LWC109" s="65"/>
      <c r="LWD109" s="66"/>
      <c r="LWE109" s="65"/>
      <c r="LWF109" s="66"/>
      <c r="LWG109" s="65"/>
      <c r="LWH109" s="66"/>
      <c r="LWI109" s="65"/>
      <c r="LWJ109" s="66"/>
      <c r="LWK109" s="65"/>
      <c r="LWL109" s="66"/>
      <c r="LWM109" s="65"/>
      <c r="LWN109" s="66"/>
      <c r="LWO109" s="65"/>
      <c r="LWP109" s="66"/>
      <c r="LWQ109" s="65"/>
      <c r="LWR109" s="66"/>
      <c r="LWS109" s="65"/>
      <c r="LWT109" s="66"/>
      <c r="LWU109" s="65"/>
      <c r="LWV109" s="66"/>
      <c r="LWW109" s="65"/>
      <c r="LWX109" s="66"/>
      <c r="LWY109" s="65"/>
      <c r="LWZ109" s="66"/>
      <c r="LXA109" s="65"/>
      <c r="LXB109" s="66"/>
      <c r="LXC109" s="65"/>
      <c r="LXD109" s="66"/>
      <c r="LXE109" s="65"/>
      <c r="LXF109" s="66"/>
      <c r="LXG109" s="65"/>
      <c r="LXH109" s="66"/>
      <c r="LXI109" s="65"/>
      <c r="LXJ109" s="66"/>
      <c r="LXK109" s="65"/>
      <c r="LXL109" s="66"/>
      <c r="LXM109" s="65"/>
      <c r="LXN109" s="66"/>
      <c r="LXO109" s="65"/>
      <c r="LXP109" s="66"/>
      <c r="LXQ109" s="65"/>
      <c r="LXR109" s="66"/>
      <c r="LXS109" s="65"/>
      <c r="LXT109" s="66"/>
      <c r="LXU109" s="65"/>
      <c r="LXV109" s="66"/>
      <c r="LXW109" s="65"/>
      <c r="LXX109" s="66"/>
      <c r="LXY109" s="65"/>
      <c r="LXZ109" s="66"/>
      <c r="LYA109" s="65"/>
      <c r="LYB109" s="66"/>
      <c r="LYC109" s="65"/>
      <c r="LYD109" s="66"/>
      <c r="LYE109" s="65"/>
      <c r="LYF109" s="66"/>
      <c r="LYG109" s="65"/>
      <c r="LYH109" s="66"/>
      <c r="LYI109" s="65"/>
      <c r="LYJ109" s="66"/>
      <c r="LYK109" s="65"/>
      <c r="LYL109" s="66"/>
      <c r="LYM109" s="65"/>
      <c r="LYN109" s="66"/>
      <c r="LYO109" s="65"/>
      <c r="LYP109" s="66"/>
      <c r="LYQ109" s="65"/>
      <c r="LYR109" s="66"/>
      <c r="LYS109" s="65"/>
      <c r="LYT109" s="66"/>
      <c r="LYU109" s="65"/>
      <c r="LYV109" s="66"/>
      <c r="LYW109" s="65"/>
      <c r="LYX109" s="66"/>
      <c r="LYY109" s="65"/>
      <c r="LYZ109" s="66"/>
      <c r="LZA109" s="65"/>
      <c r="LZB109" s="66"/>
      <c r="LZC109" s="65"/>
      <c r="LZD109" s="66"/>
      <c r="LZE109" s="65"/>
      <c r="LZF109" s="66"/>
      <c r="LZG109" s="65"/>
      <c r="LZH109" s="66"/>
      <c r="LZI109" s="65"/>
      <c r="LZJ109" s="66"/>
      <c r="LZK109" s="65"/>
      <c r="LZL109" s="66"/>
      <c r="LZM109" s="65"/>
      <c r="LZN109" s="66"/>
      <c r="LZO109" s="65"/>
      <c r="LZP109" s="66"/>
      <c r="LZQ109" s="65"/>
      <c r="LZR109" s="66"/>
      <c r="LZS109" s="65"/>
      <c r="LZT109" s="66"/>
      <c r="LZU109" s="65"/>
      <c r="LZV109" s="66"/>
      <c r="LZW109" s="65"/>
      <c r="LZX109" s="66"/>
      <c r="LZY109" s="65"/>
      <c r="LZZ109" s="66"/>
      <c r="MAA109" s="65"/>
      <c r="MAB109" s="66"/>
      <c r="MAC109" s="65"/>
      <c r="MAD109" s="66"/>
      <c r="MAE109" s="65"/>
      <c r="MAF109" s="66"/>
      <c r="MAG109" s="65"/>
      <c r="MAH109" s="66"/>
      <c r="MAI109" s="65"/>
      <c r="MAJ109" s="66"/>
      <c r="MAK109" s="65"/>
      <c r="MAL109" s="66"/>
      <c r="MAM109" s="65"/>
      <c r="MAN109" s="66"/>
      <c r="MAO109" s="65"/>
      <c r="MAP109" s="66"/>
      <c r="MAQ109" s="65"/>
      <c r="MAR109" s="66"/>
      <c r="MAS109" s="65"/>
      <c r="MAT109" s="66"/>
      <c r="MAU109" s="65"/>
      <c r="MAV109" s="66"/>
      <c r="MAW109" s="65"/>
      <c r="MAX109" s="66"/>
      <c r="MAY109" s="65"/>
      <c r="MAZ109" s="66"/>
      <c r="MBA109" s="65"/>
      <c r="MBB109" s="66"/>
      <c r="MBC109" s="65"/>
      <c r="MBD109" s="66"/>
      <c r="MBE109" s="65"/>
      <c r="MBF109" s="66"/>
      <c r="MBG109" s="65"/>
      <c r="MBH109" s="66"/>
      <c r="MBI109" s="65"/>
      <c r="MBJ109" s="66"/>
      <c r="MBK109" s="65"/>
      <c r="MBL109" s="66"/>
      <c r="MBM109" s="65"/>
      <c r="MBN109" s="66"/>
      <c r="MBO109" s="65"/>
      <c r="MBP109" s="66"/>
      <c r="MBQ109" s="65"/>
      <c r="MBR109" s="66"/>
      <c r="MBS109" s="65"/>
      <c r="MBT109" s="66"/>
      <c r="MBU109" s="65"/>
      <c r="MBV109" s="66"/>
      <c r="MBW109" s="65"/>
      <c r="MBX109" s="66"/>
      <c r="MBY109" s="65"/>
      <c r="MBZ109" s="66"/>
      <c r="MCA109" s="65"/>
      <c r="MCB109" s="66"/>
      <c r="MCC109" s="65"/>
      <c r="MCD109" s="66"/>
      <c r="MCE109" s="65"/>
      <c r="MCF109" s="66"/>
      <c r="MCG109" s="65"/>
      <c r="MCH109" s="66"/>
      <c r="MCI109" s="65"/>
      <c r="MCJ109" s="66"/>
      <c r="MCK109" s="65"/>
      <c r="MCL109" s="66"/>
      <c r="MCM109" s="65"/>
      <c r="MCN109" s="66"/>
      <c r="MCO109" s="65"/>
      <c r="MCP109" s="66"/>
      <c r="MCQ109" s="65"/>
      <c r="MCR109" s="66"/>
      <c r="MCS109" s="65"/>
      <c r="MCT109" s="66"/>
      <c r="MCU109" s="65"/>
      <c r="MCV109" s="66"/>
      <c r="MCW109" s="65"/>
      <c r="MCX109" s="66"/>
      <c r="MCY109" s="65"/>
      <c r="MCZ109" s="66"/>
      <c r="MDA109" s="65"/>
      <c r="MDB109" s="66"/>
      <c r="MDC109" s="65"/>
      <c r="MDD109" s="66"/>
      <c r="MDE109" s="65"/>
      <c r="MDF109" s="66"/>
      <c r="MDG109" s="65"/>
      <c r="MDH109" s="66"/>
      <c r="MDI109" s="65"/>
      <c r="MDJ109" s="66"/>
      <c r="MDK109" s="65"/>
      <c r="MDL109" s="66"/>
      <c r="MDM109" s="65"/>
      <c r="MDN109" s="66"/>
      <c r="MDO109" s="65"/>
      <c r="MDP109" s="66"/>
      <c r="MDQ109" s="65"/>
      <c r="MDR109" s="66"/>
      <c r="MDS109" s="65"/>
      <c r="MDT109" s="66"/>
      <c r="MDU109" s="65"/>
      <c r="MDV109" s="66"/>
      <c r="MDW109" s="65"/>
      <c r="MDX109" s="66"/>
      <c r="MDY109" s="65"/>
      <c r="MDZ109" s="66"/>
      <c r="MEA109" s="65"/>
      <c r="MEB109" s="66"/>
      <c r="MEC109" s="65"/>
      <c r="MED109" s="66"/>
      <c r="MEE109" s="65"/>
      <c r="MEF109" s="66"/>
      <c r="MEG109" s="65"/>
      <c r="MEH109" s="66"/>
      <c r="MEI109" s="65"/>
      <c r="MEJ109" s="66"/>
      <c r="MEK109" s="65"/>
      <c r="MEL109" s="66"/>
      <c r="MEM109" s="65"/>
      <c r="MEN109" s="66"/>
      <c r="MEO109" s="65"/>
      <c r="MEP109" s="66"/>
      <c r="MEQ109" s="65"/>
      <c r="MER109" s="66"/>
      <c r="MES109" s="65"/>
      <c r="MET109" s="66"/>
      <c r="MEU109" s="65"/>
      <c r="MEV109" s="66"/>
      <c r="MEW109" s="65"/>
      <c r="MEX109" s="66"/>
      <c r="MEY109" s="65"/>
      <c r="MEZ109" s="66"/>
      <c r="MFA109" s="65"/>
      <c r="MFB109" s="66"/>
      <c r="MFC109" s="65"/>
      <c r="MFD109" s="66"/>
      <c r="MFE109" s="65"/>
      <c r="MFF109" s="66"/>
      <c r="MFG109" s="65"/>
      <c r="MFH109" s="66"/>
      <c r="MFI109" s="65"/>
      <c r="MFJ109" s="66"/>
      <c r="MFK109" s="65"/>
      <c r="MFL109" s="66"/>
      <c r="MFM109" s="65"/>
      <c r="MFN109" s="66"/>
      <c r="MFO109" s="65"/>
      <c r="MFP109" s="66"/>
      <c r="MFQ109" s="65"/>
      <c r="MFR109" s="66"/>
      <c r="MFS109" s="65"/>
      <c r="MFT109" s="66"/>
      <c r="MFU109" s="65"/>
      <c r="MFV109" s="66"/>
      <c r="MFW109" s="65"/>
      <c r="MFX109" s="66"/>
      <c r="MFY109" s="65"/>
      <c r="MFZ109" s="66"/>
      <c r="MGA109" s="65"/>
      <c r="MGB109" s="66"/>
      <c r="MGC109" s="65"/>
      <c r="MGD109" s="66"/>
      <c r="MGE109" s="65"/>
      <c r="MGF109" s="66"/>
      <c r="MGG109" s="65"/>
      <c r="MGH109" s="66"/>
      <c r="MGI109" s="65"/>
      <c r="MGJ109" s="66"/>
      <c r="MGK109" s="65"/>
      <c r="MGL109" s="66"/>
      <c r="MGM109" s="65"/>
      <c r="MGN109" s="66"/>
      <c r="MGO109" s="65"/>
      <c r="MGP109" s="66"/>
      <c r="MGQ109" s="65"/>
      <c r="MGR109" s="66"/>
      <c r="MGS109" s="65"/>
      <c r="MGT109" s="66"/>
      <c r="MGU109" s="65"/>
      <c r="MGV109" s="66"/>
      <c r="MGW109" s="65"/>
      <c r="MGX109" s="66"/>
      <c r="MGY109" s="65"/>
      <c r="MGZ109" s="66"/>
      <c r="MHA109" s="65"/>
      <c r="MHB109" s="66"/>
      <c r="MHC109" s="65"/>
      <c r="MHD109" s="66"/>
      <c r="MHE109" s="65"/>
      <c r="MHF109" s="66"/>
      <c r="MHG109" s="65"/>
      <c r="MHH109" s="66"/>
      <c r="MHI109" s="65"/>
      <c r="MHJ109" s="66"/>
      <c r="MHK109" s="65"/>
      <c r="MHL109" s="66"/>
      <c r="MHM109" s="65"/>
      <c r="MHN109" s="66"/>
      <c r="MHO109" s="65"/>
      <c r="MHP109" s="66"/>
      <c r="MHQ109" s="65"/>
      <c r="MHR109" s="66"/>
      <c r="MHS109" s="65"/>
      <c r="MHT109" s="66"/>
      <c r="MHU109" s="65"/>
      <c r="MHV109" s="66"/>
      <c r="MHW109" s="65"/>
      <c r="MHX109" s="66"/>
      <c r="MHY109" s="65"/>
      <c r="MHZ109" s="66"/>
      <c r="MIA109" s="65"/>
      <c r="MIB109" s="66"/>
      <c r="MIC109" s="65"/>
      <c r="MID109" s="66"/>
      <c r="MIE109" s="65"/>
      <c r="MIF109" s="66"/>
      <c r="MIG109" s="65"/>
      <c r="MIH109" s="66"/>
      <c r="MII109" s="65"/>
      <c r="MIJ109" s="66"/>
      <c r="MIK109" s="65"/>
      <c r="MIL109" s="66"/>
      <c r="MIM109" s="65"/>
      <c r="MIN109" s="66"/>
      <c r="MIO109" s="65"/>
      <c r="MIP109" s="66"/>
      <c r="MIQ109" s="65"/>
      <c r="MIR109" s="66"/>
      <c r="MIS109" s="65"/>
      <c r="MIT109" s="66"/>
      <c r="MIU109" s="65"/>
      <c r="MIV109" s="66"/>
      <c r="MIW109" s="65"/>
      <c r="MIX109" s="66"/>
      <c r="MIY109" s="65"/>
      <c r="MIZ109" s="66"/>
      <c r="MJA109" s="65"/>
      <c r="MJB109" s="66"/>
      <c r="MJC109" s="65"/>
      <c r="MJD109" s="66"/>
      <c r="MJE109" s="65"/>
      <c r="MJF109" s="66"/>
      <c r="MJG109" s="65"/>
      <c r="MJH109" s="66"/>
      <c r="MJI109" s="65"/>
      <c r="MJJ109" s="66"/>
      <c r="MJK109" s="65"/>
      <c r="MJL109" s="66"/>
      <c r="MJM109" s="65"/>
      <c r="MJN109" s="66"/>
      <c r="MJO109" s="65"/>
      <c r="MJP109" s="66"/>
      <c r="MJQ109" s="65"/>
      <c r="MJR109" s="66"/>
      <c r="MJS109" s="65"/>
      <c r="MJT109" s="66"/>
      <c r="MJU109" s="65"/>
      <c r="MJV109" s="66"/>
      <c r="MJW109" s="65"/>
      <c r="MJX109" s="66"/>
      <c r="MJY109" s="65"/>
      <c r="MJZ109" s="66"/>
      <c r="MKA109" s="65"/>
      <c r="MKB109" s="66"/>
      <c r="MKC109" s="65"/>
      <c r="MKD109" s="66"/>
      <c r="MKE109" s="65"/>
      <c r="MKF109" s="66"/>
      <c r="MKG109" s="65"/>
      <c r="MKH109" s="66"/>
      <c r="MKI109" s="65"/>
      <c r="MKJ109" s="66"/>
      <c r="MKK109" s="65"/>
      <c r="MKL109" s="66"/>
      <c r="MKM109" s="65"/>
      <c r="MKN109" s="66"/>
      <c r="MKO109" s="65"/>
      <c r="MKP109" s="66"/>
      <c r="MKQ109" s="65"/>
      <c r="MKR109" s="66"/>
      <c r="MKS109" s="65"/>
      <c r="MKT109" s="66"/>
      <c r="MKU109" s="65"/>
      <c r="MKV109" s="66"/>
      <c r="MKW109" s="65"/>
      <c r="MKX109" s="66"/>
      <c r="MKY109" s="65"/>
      <c r="MKZ109" s="66"/>
      <c r="MLA109" s="65"/>
      <c r="MLB109" s="66"/>
      <c r="MLC109" s="65"/>
      <c r="MLD109" s="66"/>
      <c r="MLE109" s="65"/>
      <c r="MLF109" s="66"/>
      <c r="MLG109" s="65"/>
      <c r="MLH109" s="66"/>
      <c r="MLI109" s="65"/>
      <c r="MLJ109" s="66"/>
      <c r="MLK109" s="65"/>
      <c r="MLL109" s="66"/>
      <c r="MLM109" s="65"/>
      <c r="MLN109" s="66"/>
      <c r="MLO109" s="65"/>
      <c r="MLP109" s="66"/>
      <c r="MLQ109" s="65"/>
      <c r="MLR109" s="66"/>
      <c r="MLS109" s="65"/>
      <c r="MLT109" s="66"/>
      <c r="MLU109" s="65"/>
      <c r="MLV109" s="66"/>
      <c r="MLW109" s="65"/>
      <c r="MLX109" s="66"/>
      <c r="MLY109" s="65"/>
      <c r="MLZ109" s="66"/>
      <c r="MMA109" s="65"/>
      <c r="MMB109" s="66"/>
      <c r="MMC109" s="65"/>
      <c r="MMD109" s="66"/>
      <c r="MME109" s="65"/>
      <c r="MMF109" s="66"/>
      <c r="MMG109" s="65"/>
      <c r="MMH109" s="66"/>
      <c r="MMI109" s="65"/>
      <c r="MMJ109" s="66"/>
      <c r="MMK109" s="65"/>
      <c r="MML109" s="66"/>
      <c r="MMM109" s="65"/>
      <c r="MMN109" s="66"/>
      <c r="MMO109" s="65"/>
      <c r="MMP109" s="66"/>
      <c r="MMQ109" s="65"/>
      <c r="MMR109" s="66"/>
      <c r="MMS109" s="65"/>
      <c r="MMT109" s="66"/>
      <c r="MMU109" s="65"/>
      <c r="MMV109" s="66"/>
      <c r="MMW109" s="65"/>
      <c r="MMX109" s="66"/>
      <c r="MMY109" s="65"/>
      <c r="MMZ109" s="66"/>
      <c r="MNA109" s="65"/>
      <c r="MNB109" s="66"/>
      <c r="MNC109" s="65"/>
      <c r="MND109" s="66"/>
      <c r="MNE109" s="65"/>
      <c r="MNF109" s="66"/>
      <c r="MNG109" s="65"/>
      <c r="MNH109" s="66"/>
      <c r="MNI109" s="65"/>
      <c r="MNJ109" s="66"/>
      <c r="MNK109" s="65"/>
      <c r="MNL109" s="66"/>
      <c r="MNM109" s="65"/>
      <c r="MNN109" s="66"/>
      <c r="MNO109" s="65"/>
      <c r="MNP109" s="66"/>
      <c r="MNQ109" s="65"/>
      <c r="MNR109" s="66"/>
      <c r="MNS109" s="65"/>
      <c r="MNT109" s="66"/>
      <c r="MNU109" s="65"/>
      <c r="MNV109" s="66"/>
      <c r="MNW109" s="65"/>
      <c r="MNX109" s="66"/>
      <c r="MNY109" s="65"/>
      <c r="MNZ109" s="66"/>
      <c r="MOA109" s="65"/>
      <c r="MOB109" s="66"/>
      <c r="MOC109" s="65"/>
      <c r="MOD109" s="66"/>
      <c r="MOE109" s="65"/>
      <c r="MOF109" s="66"/>
      <c r="MOG109" s="65"/>
      <c r="MOH109" s="66"/>
      <c r="MOI109" s="65"/>
      <c r="MOJ109" s="66"/>
      <c r="MOK109" s="65"/>
      <c r="MOL109" s="66"/>
      <c r="MOM109" s="65"/>
      <c r="MON109" s="66"/>
      <c r="MOO109" s="65"/>
      <c r="MOP109" s="66"/>
      <c r="MOQ109" s="65"/>
      <c r="MOR109" s="66"/>
      <c r="MOS109" s="65"/>
      <c r="MOT109" s="66"/>
      <c r="MOU109" s="65"/>
      <c r="MOV109" s="66"/>
      <c r="MOW109" s="65"/>
      <c r="MOX109" s="66"/>
      <c r="MOY109" s="65"/>
      <c r="MOZ109" s="66"/>
      <c r="MPA109" s="65"/>
      <c r="MPB109" s="66"/>
      <c r="MPC109" s="65"/>
      <c r="MPD109" s="66"/>
      <c r="MPE109" s="65"/>
      <c r="MPF109" s="66"/>
      <c r="MPG109" s="65"/>
      <c r="MPH109" s="66"/>
      <c r="MPI109" s="65"/>
      <c r="MPJ109" s="66"/>
      <c r="MPK109" s="65"/>
      <c r="MPL109" s="66"/>
      <c r="MPM109" s="65"/>
      <c r="MPN109" s="66"/>
      <c r="MPO109" s="65"/>
      <c r="MPP109" s="66"/>
      <c r="MPQ109" s="65"/>
      <c r="MPR109" s="66"/>
      <c r="MPS109" s="65"/>
      <c r="MPT109" s="66"/>
      <c r="MPU109" s="65"/>
      <c r="MPV109" s="66"/>
      <c r="MPW109" s="65"/>
      <c r="MPX109" s="66"/>
      <c r="MPY109" s="65"/>
      <c r="MPZ109" s="66"/>
      <c r="MQA109" s="65"/>
      <c r="MQB109" s="66"/>
      <c r="MQC109" s="65"/>
      <c r="MQD109" s="66"/>
      <c r="MQE109" s="65"/>
      <c r="MQF109" s="66"/>
      <c r="MQG109" s="65"/>
      <c r="MQH109" s="66"/>
      <c r="MQI109" s="65"/>
      <c r="MQJ109" s="66"/>
      <c r="MQK109" s="65"/>
      <c r="MQL109" s="66"/>
      <c r="MQM109" s="65"/>
      <c r="MQN109" s="66"/>
      <c r="MQO109" s="65"/>
      <c r="MQP109" s="66"/>
      <c r="MQQ109" s="65"/>
      <c r="MQR109" s="66"/>
      <c r="MQS109" s="65"/>
      <c r="MQT109" s="66"/>
      <c r="MQU109" s="65"/>
      <c r="MQV109" s="66"/>
      <c r="MQW109" s="65"/>
      <c r="MQX109" s="66"/>
      <c r="MQY109" s="65"/>
      <c r="MQZ109" s="66"/>
      <c r="MRA109" s="65"/>
      <c r="MRB109" s="66"/>
      <c r="MRC109" s="65"/>
      <c r="MRD109" s="66"/>
      <c r="MRE109" s="65"/>
      <c r="MRF109" s="66"/>
      <c r="MRG109" s="65"/>
      <c r="MRH109" s="66"/>
      <c r="MRI109" s="65"/>
      <c r="MRJ109" s="66"/>
      <c r="MRK109" s="65"/>
      <c r="MRL109" s="66"/>
      <c r="MRM109" s="65"/>
      <c r="MRN109" s="66"/>
      <c r="MRO109" s="65"/>
      <c r="MRP109" s="66"/>
      <c r="MRQ109" s="65"/>
      <c r="MRR109" s="66"/>
      <c r="MRS109" s="65"/>
      <c r="MRT109" s="66"/>
      <c r="MRU109" s="65"/>
      <c r="MRV109" s="66"/>
      <c r="MRW109" s="65"/>
      <c r="MRX109" s="66"/>
      <c r="MRY109" s="65"/>
      <c r="MRZ109" s="66"/>
      <c r="MSA109" s="65"/>
      <c r="MSB109" s="66"/>
      <c r="MSC109" s="65"/>
      <c r="MSD109" s="66"/>
      <c r="MSE109" s="65"/>
      <c r="MSF109" s="66"/>
      <c r="MSG109" s="65"/>
      <c r="MSH109" s="66"/>
      <c r="MSI109" s="65"/>
      <c r="MSJ109" s="66"/>
      <c r="MSK109" s="65"/>
      <c r="MSL109" s="66"/>
      <c r="MSM109" s="65"/>
      <c r="MSN109" s="66"/>
      <c r="MSO109" s="65"/>
      <c r="MSP109" s="66"/>
      <c r="MSQ109" s="65"/>
      <c r="MSR109" s="66"/>
      <c r="MSS109" s="65"/>
      <c r="MST109" s="66"/>
      <c r="MSU109" s="65"/>
      <c r="MSV109" s="66"/>
      <c r="MSW109" s="65"/>
      <c r="MSX109" s="66"/>
      <c r="MSY109" s="65"/>
      <c r="MSZ109" s="66"/>
      <c r="MTA109" s="65"/>
      <c r="MTB109" s="66"/>
      <c r="MTC109" s="65"/>
      <c r="MTD109" s="66"/>
      <c r="MTE109" s="65"/>
      <c r="MTF109" s="66"/>
      <c r="MTG109" s="65"/>
      <c r="MTH109" s="66"/>
      <c r="MTI109" s="65"/>
      <c r="MTJ109" s="66"/>
      <c r="MTK109" s="65"/>
      <c r="MTL109" s="66"/>
      <c r="MTM109" s="65"/>
      <c r="MTN109" s="66"/>
      <c r="MTO109" s="65"/>
      <c r="MTP109" s="66"/>
      <c r="MTQ109" s="65"/>
      <c r="MTR109" s="66"/>
      <c r="MTS109" s="65"/>
      <c r="MTT109" s="66"/>
      <c r="MTU109" s="65"/>
      <c r="MTV109" s="66"/>
      <c r="MTW109" s="65"/>
      <c r="MTX109" s="66"/>
      <c r="MTY109" s="65"/>
      <c r="MTZ109" s="66"/>
      <c r="MUA109" s="65"/>
      <c r="MUB109" s="66"/>
      <c r="MUC109" s="65"/>
      <c r="MUD109" s="66"/>
      <c r="MUE109" s="65"/>
      <c r="MUF109" s="66"/>
      <c r="MUG109" s="65"/>
      <c r="MUH109" s="66"/>
      <c r="MUI109" s="65"/>
      <c r="MUJ109" s="66"/>
      <c r="MUK109" s="65"/>
      <c r="MUL109" s="66"/>
      <c r="MUM109" s="65"/>
      <c r="MUN109" s="66"/>
      <c r="MUO109" s="65"/>
      <c r="MUP109" s="66"/>
      <c r="MUQ109" s="65"/>
      <c r="MUR109" s="66"/>
      <c r="MUS109" s="65"/>
      <c r="MUT109" s="66"/>
      <c r="MUU109" s="65"/>
      <c r="MUV109" s="66"/>
      <c r="MUW109" s="65"/>
      <c r="MUX109" s="66"/>
      <c r="MUY109" s="65"/>
      <c r="MUZ109" s="66"/>
      <c r="MVA109" s="65"/>
      <c r="MVB109" s="66"/>
      <c r="MVC109" s="65"/>
      <c r="MVD109" s="66"/>
      <c r="MVE109" s="65"/>
      <c r="MVF109" s="66"/>
      <c r="MVG109" s="65"/>
      <c r="MVH109" s="66"/>
      <c r="MVI109" s="65"/>
      <c r="MVJ109" s="66"/>
      <c r="MVK109" s="65"/>
      <c r="MVL109" s="66"/>
      <c r="MVM109" s="65"/>
      <c r="MVN109" s="66"/>
      <c r="MVO109" s="65"/>
      <c r="MVP109" s="66"/>
      <c r="MVQ109" s="65"/>
      <c r="MVR109" s="66"/>
      <c r="MVS109" s="65"/>
      <c r="MVT109" s="66"/>
      <c r="MVU109" s="65"/>
      <c r="MVV109" s="66"/>
      <c r="MVW109" s="65"/>
      <c r="MVX109" s="66"/>
      <c r="MVY109" s="65"/>
      <c r="MVZ109" s="66"/>
      <c r="MWA109" s="65"/>
      <c r="MWB109" s="66"/>
      <c r="MWC109" s="65"/>
      <c r="MWD109" s="66"/>
      <c r="MWE109" s="65"/>
      <c r="MWF109" s="66"/>
      <c r="MWG109" s="65"/>
      <c r="MWH109" s="66"/>
      <c r="MWI109" s="65"/>
      <c r="MWJ109" s="66"/>
      <c r="MWK109" s="65"/>
      <c r="MWL109" s="66"/>
      <c r="MWM109" s="65"/>
      <c r="MWN109" s="66"/>
      <c r="MWO109" s="65"/>
      <c r="MWP109" s="66"/>
      <c r="MWQ109" s="65"/>
      <c r="MWR109" s="66"/>
      <c r="MWS109" s="65"/>
      <c r="MWT109" s="66"/>
      <c r="MWU109" s="65"/>
      <c r="MWV109" s="66"/>
      <c r="MWW109" s="65"/>
      <c r="MWX109" s="66"/>
      <c r="MWY109" s="65"/>
      <c r="MWZ109" s="66"/>
      <c r="MXA109" s="65"/>
      <c r="MXB109" s="66"/>
      <c r="MXC109" s="65"/>
      <c r="MXD109" s="66"/>
      <c r="MXE109" s="65"/>
      <c r="MXF109" s="66"/>
      <c r="MXG109" s="65"/>
      <c r="MXH109" s="66"/>
      <c r="MXI109" s="65"/>
      <c r="MXJ109" s="66"/>
      <c r="MXK109" s="65"/>
      <c r="MXL109" s="66"/>
      <c r="MXM109" s="65"/>
      <c r="MXN109" s="66"/>
      <c r="MXO109" s="65"/>
      <c r="MXP109" s="66"/>
      <c r="MXQ109" s="65"/>
      <c r="MXR109" s="66"/>
      <c r="MXS109" s="65"/>
      <c r="MXT109" s="66"/>
      <c r="MXU109" s="65"/>
      <c r="MXV109" s="66"/>
      <c r="MXW109" s="65"/>
      <c r="MXX109" s="66"/>
      <c r="MXY109" s="65"/>
      <c r="MXZ109" s="66"/>
      <c r="MYA109" s="65"/>
      <c r="MYB109" s="66"/>
      <c r="MYC109" s="65"/>
      <c r="MYD109" s="66"/>
      <c r="MYE109" s="65"/>
      <c r="MYF109" s="66"/>
      <c r="MYG109" s="65"/>
      <c r="MYH109" s="66"/>
      <c r="MYI109" s="65"/>
      <c r="MYJ109" s="66"/>
      <c r="MYK109" s="65"/>
      <c r="MYL109" s="66"/>
      <c r="MYM109" s="65"/>
      <c r="MYN109" s="66"/>
      <c r="MYO109" s="65"/>
      <c r="MYP109" s="66"/>
      <c r="MYQ109" s="65"/>
      <c r="MYR109" s="66"/>
      <c r="MYS109" s="65"/>
      <c r="MYT109" s="66"/>
      <c r="MYU109" s="65"/>
      <c r="MYV109" s="66"/>
      <c r="MYW109" s="65"/>
      <c r="MYX109" s="66"/>
      <c r="MYY109" s="65"/>
      <c r="MYZ109" s="66"/>
      <c r="MZA109" s="65"/>
      <c r="MZB109" s="66"/>
      <c r="MZC109" s="65"/>
      <c r="MZD109" s="66"/>
      <c r="MZE109" s="65"/>
      <c r="MZF109" s="66"/>
      <c r="MZG109" s="65"/>
      <c r="MZH109" s="66"/>
      <c r="MZI109" s="65"/>
      <c r="MZJ109" s="66"/>
      <c r="MZK109" s="65"/>
      <c r="MZL109" s="66"/>
      <c r="MZM109" s="65"/>
      <c r="MZN109" s="66"/>
      <c r="MZO109" s="65"/>
      <c r="MZP109" s="66"/>
      <c r="MZQ109" s="65"/>
      <c r="MZR109" s="66"/>
      <c r="MZS109" s="65"/>
      <c r="MZT109" s="66"/>
      <c r="MZU109" s="65"/>
      <c r="MZV109" s="66"/>
      <c r="MZW109" s="65"/>
      <c r="MZX109" s="66"/>
      <c r="MZY109" s="65"/>
      <c r="MZZ109" s="66"/>
      <c r="NAA109" s="65"/>
      <c r="NAB109" s="66"/>
      <c r="NAC109" s="65"/>
      <c r="NAD109" s="66"/>
      <c r="NAE109" s="65"/>
      <c r="NAF109" s="66"/>
      <c r="NAG109" s="65"/>
      <c r="NAH109" s="66"/>
      <c r="NAI109" s="65"/>
      <c r="NAJ109" s="66"/>
      <c r="NAK109" s="65"/>
      <c r="NAL109" s="66"/>
      <c r="NAM109" s="65"/>
      <c r="NAN109" s="66"/>
      <c r="NAO109" s="65"/>
      <c r="NAP109" s="66"/>
      <c r="NAQ109" s="65"/>
      <c r="NAR109" s="66"/>
      <c r="NAS109" s="65"/>
      <c r="NAT109" s="66"/>
      <c r="NAU109" s="65"/>
      <c r="NAV109" s="66"/>
      <c r="NAW109" s="65"/>
      <c r="NAX109" s="66"/>
      <c r="NAY109" s="65"/>
      <c r="NAZ109" s="66"/>
      <c r="NBA109" s="65"/>
      <c r="NBB109" s="66"/>
      <c r="NBC109" s="65"/>
      <c r="NBD109" s="66"/>
      <c r="NBE109" s="65"/>
      <c r="NBF109" s="66"/>
      <c r="NBG109" s="65"/>
      <c r="NBH109" s="66"/>
      <c r="NBI109" s="65"/>
      <c r="NBJ109" s="66"/>
      <c r="NBK109" s="65"/>
      <c r="NBL109" s="66"/>
      <c r="NBM109" s="65"/>
      <c r="NBN109" s="66"/>
      <c r="NBO109" s="65"/>
      <c r="NBP109" s="66"/>
      <c r="NBQ109" s="65"/>
      <c r="NBR109" s="66"/>
      <c r="NBS109" s="65"/>
      <c r="NBT109" s="66"/>
      <c r="NBU109" s="65"/>
      <c r="NBV109" s="66"/>
      <c r="NBW109" s="65"/>
      <c r="NBX109" s="66"/>
      <c r="NBY109" s="65"/>
      <c r="NBZ109" s="66"/>
      <c r="NCA109" s="65"/>
      <c r="NCB109" s="66"/>
      <c r="NCC109" s="65"/>
      <c r="NCD109" s="66"/>
      <c r="NCE109" s="65"/>
      <c r="NCF109" s="66"/>
      <c r="NCG109" s="65"/>
      <c r="NCH109" s="66"/>
      <c r="NCI109" s="65"/>
      <c r="NCJ109" s="66"/>
      <c r="NCK109" s="65"/>
      <c r="NCL109" s="66"/>
      <c r="NCM109" s="65"/>
      <c r="NCN109" s="66"/>
      <c r="NCO109" s="65"/>
      <c r="NCP109" s="66"/>
      <c r="NCQ109" s="65"/>
      <c r="NCR109" s="66"/>
      <c r="NCS109" s="65"/>
      <c r="NCT109" s="66"/>
      <c r="NCU109" s="65"/>
      <c r="NCV109" s="66"/>
      <c r="NCW109" s="65"/>
      <c r="NCX109" s="66"/>
      <c r="NCY109" s="65"/>
      <c r="NCZ109" s="66"/>
      <c r="NDA109" s="65"/>
      <c r="NDB109" s="66"/>
      <c r="NDC109" s="65"/>
      <c r="NDD109" s="66"/>
      <c r="NDE109" s="65"/>
      <c r="NDF109" s="66"/>
      <c r="NDG109" s="65"/>
      <c r="NDH109" s="66"/>
      <c r="NDI109" s="65"/>
      <c r="NDJ109" s="66"/>
      <c r="NDK109" s="65"/>
      <c r="NDL109" s="66"/>
      <c r="NDM109" s="65"/>
      <c r="NDN109" s="66"/>
      <c r="NDO109" s="65"/>
      <c r="NDP109" s="66"/>
      <c r="NDQ109" s="65"/>
      <c r="NDR109" s="66"/>
      <c r="NDS109" s="65"/>
      <c r="NDT109" s="66"/>
      <c r="NDU109" s="65"/>
      <c r="NDV109" s="66"/>
      <c r="NDW109" s="65"/>
      <c r="NDX109" s="66"/>
      <c r="NDY109" s="65"/>
      <c r="NDZ109" s="66"/>
      <c r="NEA109" s="65"/>
      <c r="NEB109" s="66"/>
      <c r="NEC109" s="65"/>
      <c r="NED109" s="66"/>
      <c r="NEE109" s="65"/>
      <c r="NEF109" s="66"/>
      <c r="NEG109" s="65"/>
      <c r="NEH109" s="66"/>
      <c r="NEI109" s="65"/>
      <c r="NEJ109" s="66"/>
      <c r="NEK109" s="65"/>
      <c r="NEL109" s="66"/>
      <c r="NEM109" s="65"/>
      <c r="NEN109" s="66"/>
      <c r="NEO109" s="65"/>
      <c r="NEP109" s="66"/>
      <c r="NEQ109" s="65"/>
      <c r="NER109" s="66"/>
      <c r="NES109" s="65"/>
      <c r="NET109" s="66"/>
      <c r="NEU109" s="65"/>
      <c r="NEV109" s="66"/>
      <c r="NEW109" s="65"/>
      <c r="NEX109" s="66"/>
      <c r="NEY109" s="65"/>
      <c r="NEZ109" s="66"/>
      <c r="NFA109" s="65"/>
      <c r="NFB109" s="66"/>
      <c r="NFC109" s="65"/>
      <c r="NFD109" s="66"/>
      <c r="NFE109" s="65"/>
      <c r="NFF109" s="66"/>
      <c r="NFG109" s="65"/>
      <c r="NFH109" s="66"/>
      <c r="NFI109" s="65"/>
      <c r="NFJ109" s="66"/>
      <c r="NFK109" s="65"/>
      <c r="NFL109" s="66"/>
      <c r="NFM109" s="65"/>
      <c r="NFN109" s="66"/>
      <c r="NFO109" s="65"/>
      <c r="NFP109" s="66"/>
      <c r="NFQ109" s="65"/>
      <c r="NFR109" s="66"/>
      <c r="NFS109" s="65"/>
      <c r="NFT109" s="66"/>
      <c r="NFU109" s="65"/>
      <c r="NFV109" s="66"/>
      <c r="NFW109" s="65"/>
      <c r="NFX109" s="66"/>
      <c r="NFY109" s="65"/>
      <c r="NFZ109" s="66"/>
      <c r="NGA109" s="65"/>
      <c r="NGB109" s="66"/>
      <c r="NGC109" s="65"/>
      <c r="NGD109" s="66"/>
      <c r="NGE109" s="65"/>
      <c r="NGF109" s="66"/>
      <c r="NGG109" s="65"/>
      <c r="NGH109" s="66"/>
      <c r="NGI109" s="65"/>
      <c r="NGJ109" s="66"/>
      <c r="NGK109" s="65"/>
      <c r="NGL109" s="66"/>
      <c r="NGM109" s="65"/>
      <c r="NGN109" s="66"/>
      <c r="NGO109" s="65"/>
      <c r="NGP109" s="66"/>
      <c r="NGQ109" s="65"/>
      <c r="NGR109" s="66"/>
      <c r="NGS109" s="65"/>
      <c r="NGT109" s="66"/>
      <c r="NGU109" s="65"/>
      <c r="NGV109" s="66"/>
      <c r="NGW109" s="65"/>
      <c r="NGX109" s="66"/>
      <c r="NGY109" s="65"/>
      <c r="NGZ109" s="66"/>
      <c r="NHA109" s="65"/>
      <c r="NHB109" s="66"/>
      <c r="NHC109" s="65"/>
      <c r="NHD109" s="66"/>
      <c r="NHE109" s="65"/>
      <c r="NHF109" s="66"/>
      <c r="NHG109" s="65"/>
      <c r="NHH109" s="66"/>
      <c r="NHI109" s="65"/>
      <c r="NHJ109" s="66"/>
      <c r="NHK109" s="65"/>
      <c r="NHL109" s="66"/>
      <c r="NHM109" s="65"/>
      <c r="NHN109" s="66"/>
      <c r="NHO109" s="65"/>
      <c r="NHP109" s="66"/>
      <c r="NHQ109" s="65"/>
      <c r="NHR109" s="66"/>
      <c r="NHS109" s="65"/>
      <c r="NHT109" s="66"/>
      <c r="NHU109" s="65"/>
      <c r="NHV109" s="66"/>
      <c r="NHW109" s="65"/>
      <c r="NHX109" s="66"/>
      <c r="NHY109" s="65"/>
      <c r="NHZ109" s="66"/>
      <c r="NIA109" s="65"/>
      <c r="NIB109" s="66"/>
      <c r="NIC109" s="65"/>
      <c r="NID109" s="66"/>
      <c r="NIE109" s="65"/>
      <c r="NIF109" s="66"/>
      <c r="NIG109" s="65"/>
      <c r="NIH109" s="66"/>
      <c r="NII109" s="65"/>
      <c r="NIJ109" s="66"/>
      <c r="NIK109" s="65"/>
      <c r="NIL109" s="66"/>
      <c r="NIM109" s="65"/>
      <c r="NIN109" s="66"/>
      <c r="NIO109" s="65"/>
      <c r="NIP109" s="66"/>
      <c r="NIQ109" s="65"/>
      <c r="NIR109" s="66"/>
      <c r="NIS109" s="65"/>
      <c r="NIT109" s="66"/>
      <c r="NIU109" s="65"/>
      <c r="NIV109" s="66"/>
      <c r="NIW109" s="65"/>
      <c r="NIX109" s="66"/>
      <c r="NIY109" s="65"/>
      <c r="NIZ109" s="66"/>
      <c r="NJA109" s="65"/>
      <c r="NJB109" s="66"/>
      <c r="NJC109" s="65"/>
      <c r="NJD109" s="66"/>
      <c r="NJE109" s="65"/>
      <c r="NJF109" s="66"/>
      <c r="NJG109" s="65"/>
      <c r="NJH109" s="66"/>
      <c r="NJI109" s="65"/>
      <c r="NJJ109" s="66"/>
      <c r="NJK109" s="65"/>
      <c r="NJL109" s="66"/>
      <c r="NJM109" s="65"/>
      <c r="NJN109" s="66"/>
      <c r="NJO109" s="65"/>
      <c r="NJP109" s="66"/>
      <c r="NJQ109" s="65"/>
      <c r="NJR109" s="66"/>
      <c r="NJS109" s="65"/>
      <c r="NJT109" s="66"/>
      <c r="NJU109" s="65"/>
      <c r="NJV109" s="66"/>
      <c r="NJW109" s="65"/>
      <c r="NJX109" s="66"/>
      <c r="NJY109" s="65"/>
      <c r="NJZ109" s="66"/>
      <c r="NKA109" s="65"/>
      <c r="NKB109" s="66"/>
      <c r="NKC109" s="65"/>
      <c r="NKD109" s="66"/>
      <c r="NKE109" s="65"/>
      <c r="NKF109" s="66"/>
      <c r="NKG109" s="65"/>
      <c r="NKH109" s="66"/>
      <c r="NKI109" s="65"/>
      <c r="NKJ109" s="66"/>
      <c r="NKK109" s="65"/>
      <c r="NKL109" s="66"/>
      <c r="NKM109" s="65"/>
      <c r="NKN109" s="66"/>
      <c r="NKO109" s="65"/>
      <c r="NKP109" s="66"/>
      <c r="NKQ109" s="65"/>
      <c r="NKR109" s="66"/>
      <c r="NKS109" s="65"/>
      <c r="NKT109" s="66"/>
      <c r="NKU109" s="65"/>
      <c r="NKV109" s="66"/>
      <c r="NKW109" s="65"/>
      <c r="NKX109" s="66"/>
      <c r="NKY109" s="65"/>
      <c r="NKZ109" s="66"/>
      <c r="NLA109" s="65"/>
      <c r="NLB109" s="66"/>
      <c r="NLC109" s="65"/>
      <c r="NLD109" s="66"/>
      <c r="NLE109" s="65"/>
      <c r="NLF109" s="66"/>
      <c r="NLG109" s="65"/>
      <c r="NLH109" s="66"/>
      <c r="NLI109" s="65"/>
      <c r="NLJ109" s="66"/>
      <c r="NLK109" s="65"/>
      <c r="NLL109" s="66"/>
      <c r="NLM109" s="65"/>
      <c r="NLN109" s="66"/>
      <c r="NLO109" s="65"/>
      <c r="NLP109" s="66"/>
      <c r="NLQ109" s="65"/>
      <c r="NLR109" s="66"/>
      <c r="NLS109" s="65"/>
      <c r="NLT109" s="66"/>
      <c r="NLU109" s="65"/>
      <c r="NLV109" s="66"/>
      <c r="NLW109" s="65"/>
      <c r="NLX109" s="66"/>
      <c r="NLY109" s="65"/>
      <c r="NLZ109" s="66"/>
      <c r="NMA109" s="65"/>
      <c r="NMB109" s="66"/>
      <c r="NMC109" s="65"/>
      <c r="NMD109" s="66"/>
      <c r="NME109" s="65"/>
      <c r="NMF109" s="66"/>
      <c r="NMG109" s="65"/>
      <c r="NMH109" s="66"/>
      <c r="NMI109" s="65"/>
      <c r="NMJ109" s="66"/>
      <c r="NMK109" s="65"/>
      <c r="NML109" s="66"/>
      <c r="NMM109" s="65"/>
      <c r="NMN109" s="66"/>
      <c r="NMO109" s="65"/>
      <c r="NMP109" s="66"/>
      <c r="NMQ109" s="65"/>
      <c r="NMR109" s="66"/>
      <c r="NMS109" s="65"/>
      <c r="NMT109" s="66"/>
      <c r="NMU109" s="65"/>
      <c r="NMV109" s="66"/>
      <c r="NMW109" s="65"/>
      <c r="NMX109" s="66"/>
      <c r="NMY109" s="65"/>
      <c r="NMZ109" s="66"/>
      <c r="NNA109" s="65"/>
      <c r="NNB109" s="66"/>
      <c r="NNC109" s="65"/>
      <c r="NND109" s="66"/>
      <c r="NNE109" s="65"/>
      <c r="NNF109" s="66"/>
      <c r="NNG109" s="65"/>
      <c r="NNH109" s="66"/>
      <c r="NNI109" s="65"/>
      <c r="NNJ109" s="66"/>
      <c r="NNK109" s="65"/>
      <c r="NNL109" s="66"/>
      <c r="NNM109" s="65"/>
      <c r="NNN109" s="66"/>
      <c r="NNO109" s="65"/>
      <c r="NNP109" s="66"/>
      <c r="NNQ109" s="65"/>
      <c r="NNR109" s="66"/>
      <c r="NNS109" s="65"/>
      <c r="NNT109" s="66"/>
      <c r="NNU109" s="65"/>
      <c r="NNV109" s="66"/>
      <c r="NNW109" s="65"/>
      <c r="NNX109" s="66"/>
      <c r="NNY109" s="65"/>
      <c r="NNZ109" s="66"/>
      <c r="NOA109" s="65"/>
      <c r="NOB109" s="66"/>
      <c r="NOC109" s="65"/>
      <c r="NOD109" s="66"/>
      <c r="NOE109" s="65"/>
      <c r="NOF109" s="66"/>
      <c r="NOG109" s="65"/>
      <c r="NOH109" s="66"/>
      <c r="NOI109" s="65"/>
      <c r="NOJ109" s="66"/>
      <c r="NOK109" s="65"/>
      <c r="NOL109" s="66"/>
      <c r="NOM109" s="65"/>
      <c r="NON109" s="66"/>
      <c r="NOO109" s="65"/>
      <c r="NOP109" s="66"/>
      <c r="NOQ109" s="65"/>
      <c r="NOR109" s="66"/>
      <c r="NOS109" s="65"/>
      <c r="NOT109" s="66"/>
      <c r="NOU109" s="65"/>
      <c r="NOV109" s="66"/>
      <c r="NOW109" s="65"/>
      <c r="NOX109" s="66"/>
      <c r="NOY109" s="65"/>
      <c r="NOZ109" s="66"/>
      <c r="NPA109" s="65"/>
      <c r="NPB109" s="66"/>
      <c r="NPC109" s="65"/>
      <c r="NPD109" s="66"/>
      <c r="NPE109" s="65"/>
      <c r="NPF109" s="66"/>
      <c r="NPG109" s="65"/>
      <c r="NPH109" s="66"/>
      <c r="NPI109" s="65"/>
      <c r="NPJ109" s="66"/>
      <c r="NPK109" s="65"/>
      <c r="NPL109" s="66"/>
      <c r="NPM109" s="65"/>
      <c r="NPN109" s="66"/>
      <c r="NPO109" s="65"/>
      <c r="NPP109" s="66"/>
      <c r="NPQ109" s="65"/>
      <c r="NPR109" s="66"/>
      <c r="NPS109" s="65"/>
      <c r="NPT109" s="66"/>
      <c r="NPU109" s="65"/>
      <c r="NPV109" s="66"/>
      <c r="NPW109" s="65"/>
      <c r="NPX109" s="66"/>
      <c r="NPY109" s="65"/>
      <c r="NPZ109" s="66"/>
      <c r="NQA109" s="65"/>
      <c r="NQB109" s="66"/>
      <c r="NQC109" s="65"/>
      <c r="NQD109" s="66"/>
      <c r="NQE109" s="65"/>
      <c r="NQF109" s="66"/>
      <c r="NQG109" s="65"/>
      <c r="NQH109" s="66"/>
      <c r="NQI109" s="65"/>
      <c r="NQJ109" s="66"/>
      <c r="NQK109" s="65"/>
      <c r="NQL109" s="66"/>
      <c r="NQM109" s="65"/>
      <c r="NQN109" s="66"/>
      <c r="NQO109" s="65"/>
      <c r="NQP109" s="66"/>
      <c r="NQQ109" s="65"/>
      <c r="NQR109" s="66"/>
      <c r="NQS109" s="65"/>
      <c r="NQT109" s="66"/>
      <c r="NQU109" s="65"/>
      <c r="NQV109" s="66"/>
      <c r="NQW109" s="65"/>
      <c r="NQX109" s="66"/>
      <c r="NQY109" s="65"/>
      <c r="NQZ109" s="66"/>
      <c r="NRA109" s="65"/>
      <c r="NRB109" s="66"/>
      <c r="NRC109" s="65"/>
      <c r="NRD109" s="66"/>
      <c r="NRE109" s="65"/>
      <c r="NRF109" s="66"/>
      <c r="NRG109" s="65"/>
      <c r="NRH109" s="66"/>
      <c r="NRI109" s="65"/>
      <c r="NRJ109" s="66"/>
      <c r="NRK109" s="65"/>
      <c r="NRL109" s="66"/>
      <c r="NRM109" s="65"/>
      <c r="NRN109" s="66"/>
      <c r="NRO109" s="65"/>
      <c r="NRP109" s="66"/>
      <c r="NRQ109" s="65"/>
      <c r="NRR109" s="66"/>
      <c r="NRS109" s="65"/>
      <c r="NRT109" s="66"/>
      <c r="NRU109" s="65"/>
      <c r="NRV109" s="66"/>
      <c r="NRW109" s="65"/>
      <c r="NRX109" s="66"/>
      <c r="NRY109" s="65"/>
      <c r="NRZ109" s="66"/>
      <c r="NSA109" s="65"/>
      <c r="NSB109" s="66"/>
      <c r="NSC109" s="65"/>
      <c r="NSD109" s="66"/>
      <c r="NSE109" s="65"/>
      <c r="NSF109" s="66"/>
      <c r="NSG109" s="65"/>
      <c r="NSH109" s="66"/>
      <c r="NSI109" s="65"/>
      <c r="NSJ109" s="66"/>
      <c r="NSK109" s="65"/>
      <c r="NSL109" s="66"/>
      <c r="NSM109" s="65"/>
      <c r="NSN109" s="66"/>
      <c r="NSO109" s="65"/>
      <c r="NSP109" s="66"/>
      <c r="NSQ109" s="65"/>
      <c r="NSR109" s="66"/>
      <c r="NSS109" s="65"/>
      <c r="NST109" s="66"/>
      <c r="NSU109" s="65"/>
      <c r="NSV109" s="66"/>
      <c r="NSW109" s="65"/>
      <c r="NSX109" s="66"/>
      <c r="NSY109" s="65"/>
      <c r="NSZ109" s="66"/>
      <c r="NTA109" s="65"/>
      <c r="NTB109" s="66"/>
      <c r="NTC109" s="65"/>
      <c r="NTD109" s="66"/>
      <c r="NTE109" s="65"/>
      <c r="NTF109" s="66"/>
      <c r="NTG109" s="65"/>
      <c r="NTH109" s="66"/>
      <c r="NTI109" s="65"/>
      <c r="NTJ109" s="66"/>
      <c r="NTK109" s="65"/>
      <c r="NTL109" s="66"/>
      <c r="NTM109" s="65"/>
      <c r="NTN109" s="66"/>
      <c r="NTO109" s="65"/>
      <c r="NTP109" s="66"/>
      <c r="NTQ109" s="65"/>
      <c r="NTR109" s="66"/>
      <c r="NTS109" s="65"/>
      <c r="NTT109" s="66"/>
      <c r="NTU109" s="65"/>
      <c r="NTV109" s="66"/>
      <c r="NTW109" s="65"/>
      <c r="NTX109" s="66"/>
      <c r="NTY109" s="65"/>
      <c r="NTZ109" s="66"/>
      <c r="NUA109" s="65"/>
      <c r="NUB109" s="66"/>
      <c r="NUC109" s="65"/>
      <c r="NUD109" s="66"/>
      <c r="NUE109" s="65"/>
      <c r="NUF109" s="66"/>
      <c r="NUG109" s="65"/>
      <c r="NUH109" s="66"/>
      <c r="NUI109" s="65"/>
      <c r="NUJ109" s="66"/>
      <c r="NUK109" s="65"/>
      <c r="NUL109" s="66"/>
      <c r="NUM109" s="65"/>
      <c r="NUN109" s="66"/>
      <c r="NUO109" s="65"/>
      <c r="NUP109" s="66"/>
      <c r="NUQ109" s="65"/>
      <c r="NUR109" s="66"/>
      <c r="NUS109" s="65"/>
      <c r="NUT109" s="66"/>
      <c r="NUU109" s="65"/>
      <c r="NUV109" s="66"/>
      <c r="NUW109" s="65"/>
      <c r="NUX109" s="66"/>
      <c r="NUY109" s="65"/>
      <c r="NUZ109" s="66"/>
      <c r="NVA109" s="65"/>
      <c r="NVB109" s="66"/>
      <c r="NVC109" s="65"/>
      <c r="NVD109" s="66"/>
      <c r="NVE109" s="65"/>
      <c r="NVF109" s="66"/>
      <c r="NVG109" s="65"/>
      <c r="NVH109" s="66"/>
      <c r="NVI109" s="65"/>
      <c r="NVJ109" s="66"/>
      <c r="NVK109" s="65"/>
      <c r="NVL109" s="66"/>
      <c r="NVM109" s="65"/>
      <c r="NVN109" s="66"/>
      <c r="NVO109" s="65"/>
      <c r="NVP109" s="66"/>
      <c r="NVQ109" s="65"/>
      <c r="NVR109" s="66"/>
      <c r="NVS109" s="65"/>
      <c r="NVT109" s="66"/>
      <c r="NVU109" s="65"/>
      <c r="NVV109" s="66"/>
      <c r="NVW109" s="65"/>
      <c r="NVX109" s="66"/>
      <c r="NVY109" s="65"/>
      <c r="NVZ109" s="66"/>
      <c r="NWA109" s="65"/>
      <c r="NWB109" s="66"/>
      <c r="NWC109" s="65"/>
      <c r="NWD109" s="66"/>
      <c r="NWE109" s="65"/>
      <c r="NWF109" s="66"/>
      <c r="NWG109" s="65"/>
      <c r="NWH109" s="66"/>
      <c r="NWI109" s="65"/>
      <c r="NWJ109" s="66"/>
      <c r="NWK109" s="65"/>
      <c r="NWL109" s="66"/>
      <c r="NWM109" s="65"/>
      <c r="NWN109" s="66"/>
      <c r="NWO109" s="65"/>
      <c r="NWP109" s="66"/>
      <c r="NWQ109" s="65"/>
      <c r="NWR109" s="66"/>
      <c r="NWS109" s="65"/>
      <c r="NWT109" s="66"/>
      <c r="NWU109" s="65"/>
      <c r="NWV109" s="66"/>
      <c r="NWW109" s="65"/>
      <c r="NWX109" s="66"/>
      <c r="NWY109" s="65"/>
      <c r="NWZ109" s="66"/>
      <c r="NXA109" s="65"/>
      <c r="NXB109" s="66"/>
      <c r="NXC109" s="65"/>
      <c r="NXD109" s="66"/>
      <c r="NXE109" s="65"/>
      <c r="NXF109" s="66"/>
      <c r="NXG109" s="65"/>
      <c r="NXH109" s="66"/>
      <c r="NXI109" s="65"/>
      <c r="NXJ109" s="66"/>
      <c r="NXK109" s="65"/>
      <c r="NXL109" s="66"/>
      <c r="NXM109" s="65"/>
      <c r="NXN109" s="66"/>
      <c r="NXO109" s="65"/>
      <c r="NXP109" s="66"/>
      <c r="NXQ109" s="65"/>
      <c r="NXR109" s="66"/>
      <c r="NXS109" s="65"/>
      <c r="NXT109" s="66"/>
      <c r="NXU109" s="65"/>
      <c r="NXV109" s="66"/>
      <c r="NXW109" s="65"/>
      <c r="NXX109" s="66"/>
      <c r="NXY109" s="65"/>
      <c r="NXZ109" s="66"/>
      <c r="NYA109" s="65"/>
      <c r="NYB109" s="66"/>
      <c r="NYC109" s="65"/>
      <c r="NYD109" s="66"/>
      <c r="NYE109" s="65"/>
      <c r="NYF109" s="66"/>
      <c r="NYG109" s="65"/>
      <c r="NYH109" s="66"/>
      <c r="NYI109" s="65"/>
      <c r="NYJ109" s="66"/>
      <c r="NYK109" s="65"/>
      <c r="NYL109" s="66"/>
      <c r="NYM109" s="65"/>
      <c r="NYN109" s="66"/>
      <c r="NYO109" s="65"/>
      <c r="NYP109" s="66"/>
      <c r="NYQ109" s="65"/>
      <c r="NYR109" s="66"/>
      <c r="NYS109" s="65"/>
      <c r="NYT109" s="66"/>
      <c r="NYU109" s="65"/>
      <c r="NYV109" s="66"/>
      <c r="NYW109" s="65"/>
      <c r="NYX109" s="66"/>
      <c r="NYY109" s="65"/>
      <c r="NYZ109" s="66"/>
      <c r="NZA109" s="65"/>
      <c r="NZB109" s="66"/>
      <c r="NZC109" s="65"/>
      <c r="NZD109" s="66"/>
      <c r="NZE109" s="65"/>
      <c r="NZF109" s="66"/>
      <c r="NZG109" s="65"/>
      <c r="NZH109" s="66"/>
      <c r="NZI109" s="65"/>
      <c r="NZJ109" s="66"/>
      <c r="NZK109" s="65"/>
      <c r="NZL109" s="66"/>
      <c r="NZM109" s="65"/>
      <c r="NZN109" s="66"/>
      <c r="NZO109" s="65"/>
      <c r="NZP109" s="66"/>
      <c r="NZQ109" s="65"/>
      <c r="NZR109" s="66"/>
      <c r="NZS109" s="65"/>
      <c r="NZT109" s="66"/>
      <c r="NZU109" s="65"/>
      <c r="NZV109" s="66"/>
      <c r="NZW109" s="65"/>
      <c r="NZX109" s="66"/>
      <c r="NZY109" s="65"/>
      <c r="NZZ109" s="66"/>
      <c r="OAA109" s="65"/>
      <c r="OAB109" s="66"/>
      <c r="OAC109" s="65"/>
      <c r="OAD109" s="66"/>
      <c r="OAE109" s="65"/>
      <c r="OAF109" s="66"/>
      <c r="OAG109" s="65"/>
      <c r="OAH109" s="66"/>
      <c r="OAI109" s="65"/>
      <c r="OAJ109" s="66"/>
      <c r="OAK109" s="65"/>
      <c r="OAL109" s="66"/>
      <c r="OAM109" s="65"/>
      <c r="OAN109" s="66"/>
      <c r="OAO109" s="65"/>
      <c r="OAP109" s="66"/>
      <c r="OAQ109" s="65"/>
      <c r="OAR109" s="66"/>
      <c r="OAS109" s="65"/>
      <c r="OAT109" s="66"/>
      <c r="OAU109" s="65"/>
      <c r="OAV109" s="66"/>
      <c r="OAW109" s="65"/>
      <c r="OAX109" s="66"/>
      <c r="OAY109" s="65"/>
      <c r="OAZ109" s="66"/>
      <c r="OBA109" s="65"/>
      <c r="OBB109" s="66"/>
      <c r="OBC109" s="65"/>
      <c r="OBD109" s="66"/>
      <c r="OBE109" s="65"/>
      <c r="OBF109" s="66"/>
      <c r="OBG109" s="65"/>
      <c r="OBH109" s="66"/>
      <c r="OBI109" s="65"/>
      <c r="OBJ109" s="66"/>
      <c r="OBK109" s="65"/>
      <c r="OBL109" s="66"/>
      <c r="OBM109" s="65"/>
      <c r="OBN109" s="66"/>
      <c r="OBO109" s="65"/>
      <c r="OBP109" s="66"/>
      <c r="OBQ109" s="65"/>
      <c r="OBR109" s="66"/>
      <c r="OBS109" s="65"/>
      <c r="OBT109" s="66"/>
      <c r="OBU109" s="65"/>
      <c r="OBV109" s="66"/>
      <c r="OBW109" s="65"/>
      <c r="OBX109" s="66"/>
      <c r="OBY109" s="65"/>
      <c r="OBZ109" s="66"/>
      <c r="OCA109" s="65"/>
      <c r="OCB109" s="66"/>
      <c r="OCC109" s="65"/>
      <c r="OCD109" s="66"/>
      <c r="OCE109" s="65"/>
      <c r="OCF109" s="66"/>
      <c r="OCG109" s="65"/>
      <c r="OCH109" s="66"/>
      <c r="OCI109" s="65"/>
      <c r="OCJ109" s="66"/>
      <c r="OCK109" s="65"/>
      <c r="OCL109" s="66"/>
      <c r="OCM109" s="65"/>
      <c r="OCN109" s="66"/>
      <c r="OCO109" s="65"/>
      <c r="OCP109" s="66"/>
      <c r="OCQ109" s="65"/>
      <c r="OCR109" s="66"/>
      <c r="OCS109" s="65"/>
      <c r="OCT109" s="66"/>
      <c r="OCU109" s="65"/>
      <c r="OCV109" s="66"/>
      <c r="OCW109" s="65"/>
      <c r="OCX109" s="66"/>
      <c r="OCY109" s="65"/>
      <c r="OCZ109" s="66"/>
      <c r="ODA109" s="65"/>
      <c r="ODB109" s="66"/>
      <c r="ODC109" s="65"/>
      <c r="ODD109" s="66"/>
      <c r="ODE109" s="65"/>
      <c r="ODF109" s="66"/>
      <c r="ODG109" s="65"/>
      <c r="ODH109" s="66"/>
      <c r="ODI109" s="65"/>
      <c r="ODJ109" s="66"/>
      <c r="ODK109" s="65"/>
      <c r="ODL109" s="66"/>
      <c r="ODM109" s="65"/>
      <c r="ODN109" s="66"/>
      <c r="ODO109" s="65"/>
      <c r="ODP109" s="66"/>
      <c r="ODQ109" s="65"/>
      <c r="ODR109" s="66"/>
      <c r="ODS109" s="65"/>
      <c r="ODT109" s="66"/>
      <c r="ODU109" s="65"/>
      <c r="ODV109" s="66"/>
      <c r="ODW109" s="65"/>
      <c r="ODX109" s="66"/>
      <c r="ODY109" s="65"/>
      <c r="ODZ109" s="66"/>
      <c r="OEA109" s="65"/>
      <c r="OEB109" s="66"/>
      <c r="OEC109" s="65"/>
      <c r="OED109" s="66"/>
      <c r="OEE109" s="65"/>
      <c r="OEF109" s="66"/>
      <c r="OEG109" s="65"/>
      <c r="OEH109" s="66"/>
      <c r="OEI109" s="65"/>
      <c r="OEJ109" s="66"/>
      <c r="OEK109" s="65"/>
      <c r="OEL109" s="66"/>
      <c r="OEM109" s="65"/>
      <c r="OEN109" s="66"/>
      <c r="OEO109" s="65"/>
      <c r="OEP109" s="66"/>
      <c r="OEQ109" s="65"/>
      <c r="OER109" s="66"/>
      <c r="OES109" s="65"/>
      <c r="OET109" s="66"/>
      <c r="OEU109" s="65"/>
      <c r="OEV109" s="66"/>
      <c r="OEW109" s="65"/>
      <c r="OEX109" s="66"/>
      <c r="OEY109" s="65"/>
      <c r="OEZ109" s="66"/>
      <c r="OFA109" s="65"/>
      <c r="OFB109" s="66"/>
      <c r="OFC109" s="65"/>
      <c r="OFD109" s="66"/>
      <c r="OFE109" s="65"/>
      <c r="OFF109" s="66"/>
      <c r="OFG109" s="65"/>
      <c r="OFH109" s="66"/>
      <c r="OFI109" s="65"/>
      <c r="OFJ109" s="66"/>
      <c r="OFK109" s="65"/>
      <c r="OFL109" s="66"/>
      <c r="OFM109" s="65"/>
      <c r="OFN109" s="66"/>
      <c r="OFO109" s="65"/>
      <c r="OFP109" s="66"/>
      <c r="OFQ109" s="65"/>
      <c r="OFR109" s="66"/>
      <c r="OFS109" s="65"/>
      <c r="OFT109" s="66"/>
      <c r="OFU109" s="65"/>
      <c r="OFV109" s="66"/>
      <c r="OFW109" s="65"/>
      <c r="OFX109" s="66"/>
      <c r="OFY109" s="65"/>
      <c r="OFZ109" s="66"/>
      <c r="OGA109" s="65"/>
      <c r="OGB109" s="66"/>
      <c r="OGC109" s="65"/>
      <c r="OGD109" s="66"/>
      <c r="OGE109" s="65"/>
      <c r="OGF109" s="66"/>
      <c r="OGG109" s="65"/>
      <c r="OGH109" s="66"/>
      <c r="OGI109" s="65"/>
      <c r="OGJ109" s="66"/>
      <c r="OGK109" s="65"/>
      <c r="OGL109" s="66"/>
      <c r="OGM109" s="65"/>
      <c r="OGN109" s="66"/>
      <c r="OGO109" s="65"/>
      <c r="OGP109" s="66"/>
      <c r="OGQ109" s="65"/>
      <c r="OGR109" s="66"/>
      <c r="OGS109" s="65"/>
      <c r="OGT109" s="66"/>
      <c r="OGU109" s="65"/>
      <c r="OGV109" s="66"/>
      <c r="OGW109" s="65"/>
      <c r="OGX109" s="66"/>
      <c r="OGY109" s="65"/>
      <c r="OGZ109" s="66"/>
      <c r="OHA109" s="65"/>
      <c r="OHB109" s="66"/>
      <c r="OHC109" s="65"/>
      <c r="OHD109" s="66"/>
      <c r="OHE109" s="65"/>
      <c r="OHF109" s="66"/>
      <c r="OHG109" s="65"/>
      <c r="OHH109" s="66"/>
      <c r="OHI109" s="65"/>
      <c r="OHJ109" s="66"/>
      <c r="OHK109" s="65"/>
      <c r="OHL109" s="66"/>
      <c r="OHM109" s="65"/>
      <c r="OHN109" s="66"/>
      <c r="OHO109" s="65"/>
      <c r="OHP109" s="66"/>
      <c r="OHQ109" s="65"/>
      <c r="OHR109" s="66"/>
      <c r="OHS109" s="65"/>
      <c r="OHT109" s="66"/>
      <c r="OHU109" s="65"/>
      <c r="OHV109" s="66"/>
      <c r="OHW109" s="65"/>
      <c r="OHX109" s="66"/>
      <c r="OHY109" s="65"/>
      <c r="OHZ109" s="66"/>
      <c r="OIA109" s="65"/>
      <c r="OIB109" s="66"/>
      <c r="OIC109" s="65"/>
      <c r="OID109" s="66"/>
      <c r="OIE109" s="65"/>
      <c r="OIF109" s="66"/>
      <c r="OIG109" s="65"/>
      <c r="OIH109" s="66"/>
      <c r="OII109" s="65"/>
      <c r="OIJ109" s="66"/>
      <c r="OIK109" s="65"/>
      <c r="OIL109" s="66"/>
      <c r="OIM109" s="65"/>
      <c r="OIN109" s="66"/>
      <c r="OIO109" s="65"/>
      <c r="OIP109" s="66"/>
      <c r="OIQ109" s="65"/>
      <c r="OIR109" s="66"/>
      <c r="OIS109" s="65"/>
      <c r="OIT109" s="66"/>
      <c r="OIU109" s="65"/>
      <c r="OIV109" s="66"/>
      <c r="OIW109" s="65"/>
      <c r="OIX109" s="66"/>
      <c r="OIY109" s="65"/>
      <c r="OIZ109" s="66"/>
      <c r="OJA109" s="65"/>
      <c r="OJB109" s="66"/>
      <c r="OJC109" s="65"/>
      <c r="OJD109" s="66"/>
      <c r="OJE109" s="65"/>
      <c r="OJF109" s="66"/>
      <c r="OJG109" s="65"/>
      <c r="OJH109" s="66"/>
      <c r="OJI109" s="65"/>
      <c r="OJJ109" s="66"/>
      <c r="OJK109" s="65"/>
      <c r="OJL109" s="66"/>
      <c r="OJM109" s="65"/>
      <c r="OJN109" s="66"/>
      <c r="OJO109" s="65"/>
      <c r="OJP109" s="66"/>
      <c r="OJQ109" s="65"/>
      <c r="OJR109" s="66"/>
      <c r="OJS109" s="65"/>
      <c r="OJT109" s="66"/>
      <c r="OJU109" s="65"/>
      <c r="OJV109" s="66"/>
      <c r="OJW109" s="65"/>
      <c r="OJX109" s="66"/>
      <c r="OJY109" s="65"/>
      <c r="OJZ109" s="66"/>
      <c r="OKA109" s="65"/>
      <c r="OKB109" s="66"/>
      <c r="OKC109" s="65"/>
      <c r="OKD109" s="66"/>
      <c r="OKE109" s="65"/>
      <c r="OKF109" s="66"/>
      <c r="OKG109" s="65"/>
      <c r="OKH109" s="66"/>
      <c r="OKI109" s="65"/>
      <c r="OKJ109" s="66"/>
      <c r="OKK109" s="65"/>
      <c r="OKL109" s="66"/>
      <c r="OKM109" s="65"/>
      <c r="OKN109" s="66"/>
      <c r="OKO109" s="65"/>
      <c r="OKP109" s="66"/>
      <c r="OKQ109" s="65"/>
      <c r="OKR109" s="66"/>
      <c r="OKS109" s="65"/>
      <c r="OKT109" s="66"/>
      <c r="OKU109" s="65"/>
      <c r="OKV109" s="66"/>
      <c r="OKW109" s="65"/>
      <c r="OKX109" s="66"/>
      <c r="OKY109" s="65"/>
      <c r="OKZ109" s="66"/>
      <c r="OLA109" s="65"/>
      <c r="OLB109" s="66"/>
      <c r="OLC109" s="65"/>
      <c r="OLD109" s="66"/>
      <c r="OLE109" s="65"/>
      <c r="OLF109" s="66"/>
      <c r="OLG109" s="65"/>
      <c r="OLH109" s="66"/>
      <c r="OLI109" s="65"/>
      <c r="OLJ109" s="66"/>
      <c r="OLK109" s="65"/>
      <c r="OLL109" s="66"/>
      <c r="OLM109" s="65"/>
      <c r="OLN109" s="66"/>
      <c r="OLO109" s="65"/>
      <c r="OLP109" s="66"/>
      <c r="OLQ109" s="65"/>
      <c r="OLR109" s="66"/>
      <c r="OLS109" s="65"/>
      <c r="OLT109" s="66"/>
      <c r="OLU109" s="65"/>
      <c r="OLV109" s="66"/>
      <c r="OLW109" s="65"/>
      <c r="OLX109" s="66"/>
      <c r="OLY109" s="65"/>
      <c r="OLZ109" s="66"/>
      <c r="OMA109" s="65"/>
      <c r="OMB109" s="66"/>
      <c r="OMC109" s="65"/>
      <c r="OMD109" s="66"/>
      <c r="OME109" s="65"/>
      <c r="OMF109" s="66"/>
      <c r="OMG109" s="65"/>
      <c r="OMH109" s="66"/>
      <c r="OMI109" s="65"/>
      <c r="OMJ109" s="66"/>
      <c r="OMK109" s="65"/>
      <c r="OML109" s="66"/>
      <c r="OMM109" s="65"/>
      <c r="OMN109" s="66"/>
      <c r="OMO109" s="65"/>
      <c r="OMP109" s="66"/>
      <c r="OMQ109" s="65"/>
      <c r="OMR109" s="66"/>
      <c r="OMS109" s="65"/>
      <c r="OMT109" s="66"/>
      <c r="OMU109" s="65"/>
      <c r="OMV109" s="66"/>
      <c r="OMW109" s="65"/>
      <c r="OMX109" s="66"/>
      <c r="OMY109" s="65"/>
      <c r="OMZ109" s="66"/>
      <c r="ONA109" s="65"/>
      <c r="ONB109" s="66"/>
      <c r="ONC109" s="65"/>
      <c r="OND109" s="66"/>
      <c r="ONE109" s="65"/>
      <c r="ONF109" s="66"/>
      <c r="ONG109" s="65"/>
      <c r="ONH109" s="66"/>
      <c r="ONI109" s="65"/>
      <c r="ONJ109" s="66"/>
      <c r="ONK109" s="65"/>
      <c r="ONL109" s="66"/>
      <c r="ONM109" s="65"/>
      <c r="ONN109" s="66"/>
      <c r="ONO109" s="65"/>
      <c r="ONP109" s="66"/>
      <c r="ONQ109" s="65"/>
      <c r="ONR109" s="66"/>
      <c r="ONS109" s="65"/>
      <c r="ONT109" s="66"/>
      <c r="ONU109" s="65"/>
      <c r="ONV109" s="66"/>
      <c r="ONW109" s="65"/>
      <c r="ONX109" s="66"/>
      <c r="ONY109" s="65"/>
      <c r="ONZ109" s="66"/>
      <c r="OOA109" s="65"/>
      <c r="OOB109" s="66"/>
      <c r="OOC109" s="65"/>
      <c r="OOD109" s="66"/>
      <c r="OOE109" s="65"/>
      <c r="OOF109" s="66"/>
      <c r="OOG109" s="65"/>
      <c r="OOH109" s="66"/>
      <c r="OOI109" s="65"/>
      <c r="OOJ109" s="66"/>
      <c r="OOK109" s="65"/>
      <c r="OOL109" s="66"/>
      <c r="OOM109" s="65"/>
      <c r="OON109" s="66"/>
      <c r="OOO109" s="65"/>
      <c r="OOP109" s="66"/>
      <c r="OOQ109" s="65"/>
      <c r="OOR109" s="66"/>
      <c r="OOS109" s="65"/>
      <c r="OOT109" s="66"/>
      <c r="OOU109" s="65"/>
      <c r="OOV109" s="66"/>
      <c r="OOW109" s="65"/>
      <c r="OOX109" s="66"/>
      <c r="OOY109" s="65"/>
      <c r="OOZ109" s="66"/>
      <c r="OPA109" s="65"/>
      <c r="OPB109" s="66"/>
      <c r="OPC109" s="65"/>
      <c r="OPD109" s="66"/>
      <c r="OPE109" s="65"/>
      <c r="OPF109" s="66"/>
      <c r="OPG109" s="65"/>
      <c r="OPH109" s="66"/>
      <c r="OPI109" s="65"/>
      <c r="OPJ109" s="66"/>
      <c r="OPK109" s="65"/>
      <c r="OPL109" s="66"/>
      <c r="OPM109" s="65"/>
      <c r="OPN109" s="66"/>
      <c r="OPO109" s="65"/>
      <c r="OPP109" s="66"/>
      <c r="OPQ109" s="65"/>
      <c r="OPR109" s="66"/>
      <c r="OPS109" s="65"/>
      <c r="OPT109" s="66"/>
      <c r="OPU109" s="65"/>
      <c r="OPV109" s="66"/>
      <c r="OPW109" s="65"/>
      <c r="OPX109" s="66"/>
      <c r="OPY109" s="65"/>
      <c r="OPZ109" s="66"/>
      <c r="OQA109" s="65"/>
      <c r="OQB109" s="66"/>
      <c r="OQC109" s="65"/>
      <c r="OQD109" s="66"/>
      <c r="OQE109" s="65"/>
      <c r="OQF109" s="66"/>
      <c r="OQG109" s="65"/>
      <c r="OQH109" s="66"/>
      <c r="OQI109" s="65"/>
      <c r="OQJ109" s="66"/>
      <c r="OQK109" s="65"/>
      <c r="OQL109" s="66"/>
      <c r="OQM109" s="65"/>
      <c r="OQN109" s="66"/>
      <c r="OQO109" s="65"/>
      <c r="OQP109" s="66"/>
      <c r="OQQ109" s="65"/>
      <c r="OQR109" s="66"/>
      <c r="OQS109" s="65"/>
      <c r="OQT109" s="66"/>
      <c r="OQU109" s="65"/>
      <c r="OQV109" s="66"/>
      <c r="OQW109" s="65"/>
      <c r="OQX109" s="66"/>
      <c r="OQY109" s="65"/>
      <c r="OQZ109" s="66"/>
      <c r="ORA109" s="65"/>
      <c r="ORB109" s="66"/>
      <c r="ORC109" s="65"/>
      <c r="ORD109" s="66"/>
      <c r="ORE109" s="65"/>
      <c r="ORF109" s="66"/>
      <c r="ORG109" s="65"/>
      <c r="ORH109" s="66"/>
      <c r="ORI109" s="65"/>
      <c r="ORJ109" s="66"/>
      <c r="ORK109" s="65"/>
      <c r="ORL109" s="66"/>
      <c r="ORM109" s="65"/>
      <c r="ORN109" s="66"/>
      <c r="ORO109" s="65"/>
      <c r="ORP109" s="66"/>
      <c r="ORQ109" s="65"/>
      <c r="ORR109" s="66"/>
      <c r="ORS109" s="65"/>
      <c r="ORT109" s="66"/>
      <c r="ORU109" s="65"/>
      <c r="ORV109" s="66"/>
      <c r="ORW109" s="65"/>
      <c r="ORX109" s="66"/>
      <c r="ORY109" s="65"/>
      <c r="ORZ109" s="66"/>
      <c r="OSA109" s="65"/>
      <c r="OSB109" s="66"/>
      <c r="OSC109" s="65"/>
      <c r="OSD109" s="66"/>
      <c r="OSE109" s="65"/>
      <c r="OSF109" s="66"/>
      <c r="OSG109" s="65"/>
      <c r="OSH109" s="66"/>
      <c r="OSI109" s="65"/>
      <c r="OSJ109" s="66"/>
      <c r="OSK109" s="65"/>
      <c r="OSL109" s="66"/>
      <c r="OSM109" s="65"/>
      <c r="OSN109" s="66"/>
      <c r="OSO109" s="65"/>
      <c r="OSP109" s="66"/>
      <c r="OSQ109" s="65"/>
      <c r="OSR109" s="66"/>
      <c r="OSS109" s="65"/>
      <c r="OST109" s="66"/>
      <c r="OSU109" s="65"/>
      <c r="OSV109" s="66"/>
      <c r="OSW109" s="65"/>
      <c r="OSX109" s="66"/>
      <c r="OSY109" s="65"/>
      <c r="OSZ109" s="66"/>
      <c r="OTA109" s="65"/>
      <c r="OTB109" s="66"/>
      <c r="OTC109" s="65"/>
      <c r="OTD109" s="66"/>
      <c r="OTE109" s="65"/>
      <c r="OTF109" s="66"/>
      <c r="OTG109" s="65"/>
      <c r="OTH109" s="66"/>
      <c r="OTI109" s="65"/>
      <c r="OTJ109" s="66"/>
      <c r="OTK109" s="65"/>
      <c r="OTL109" s="66"/>
      <c r="OTM109" s="65"/>
      <c r="OTN109" s="66"/>
      <c r="OTO109" s="65"/>
      <c r="OTP109" s="66"/>
      <c r="OTQ109" s="65"/>
      <c r="OTR109" s="66"/>
      <c r="OTS109" s="65"/>
      <c r="OTT109" s="66"/>
      <c r="OTU109" s="65"/>
      <c r="OTV109" s="66"/>
      <c r="OTW109" s="65"/>
      <c r="OTX109" s="66"/>
      <c r="OTY109" s="65"/>
      <c r="OTZ109" s="66"/>
      <c r="OUA109" s="65"/>
      <c r="OUB109" s="66"/>
      <c r="OUC109" s="65"/>
      <c r="OUD109" s="66"/>
      <c r="OUE109" s="65"/>
      <c r="OUF109" s="66"/>
      <c r="OUG109" s="65"/>
      <c r="OUH109" s="66"/>
      <c r="OUI109" s="65"/>
      <c r="OUJ109" s="66"/>
      <c r="OUK109" s="65"/>
      <c r="OUL109" s="66"/>
      <c r="OUM109" s="65"/>
      <c r="OUN109" s="66"/>
      <c r="OUO109" s="65"/>
      <c r="OUP109" s="66"/>
      <c r="OUQ109" s="65"/>
      <c r="OUR109" s="66"/>
      <c r="OUS109" s="65"/>
      <c r="OUT109" s="66"/>
      <c r="OUU109" s="65"/>
      <c r="OUV109" s="66"/>
      <c r="OUW109" s="65"/>
      <c r="OUX109" s="66"/>
      <c r="OUY109" s="65"/>
      <c r="OUZ109" s="66"/>
      <c r="OVA109" s="65"/>
      <c r="OVB109" s="66"/>
      <c r="OVC109" s="65"/>
      <c r="OVD109" s="66"/>
      <c r="OVE109" s="65"/>
      <c r="OVF109" s="66"/>
      <c r="OVG109" s="65"/>
      <c r="OVH109" s="66"/>
      <c r="OVI109" s="65"/>
      <c r="OVJ109" s="66"/>
      <c r="OVK109" s="65"/>
      <c r="OVL109" s="66"/>
      <c r="OVM109" s="65"/>
      <c r="OVN109" s="66"/>
      <c r="OVO109" s="65"/>
      <c r="OVP109" s="66"/>
      <c r="OVQ109" s="65"/>
      <c r="OVR109" s="66"/>
      <c r="OVS109" s="65"/>
      <c r="OVT109" s="66"/>
      <c r="OVU109" s="65"/>
      <c r="OVV109" s="66"/>
      <c r="OVW109" s="65"/>
      <c r="OVX109" s="66"/>
      <c r="OVY109" s="65"/>
      <c r="OVZ109" s="66"/>
      <c r="OWA109" s="65"/>
      <c r="OWB109" s="66"/>
      <c r="OWC109" s="65"/>
      <c r="OWD109" s="66"/>
      <c r="OWE109" s="65"/>
      <c r="OWF109" s="66"/>
      <c r="OWG109" s="65"/>
      <c r="OWH109" s="66"/>
      <c r="OWI109" s="65"/>
      <c r="OWJ109" s="66"/>
      <c r="OWK109" s="65"/>
      <c r="OWL109" s="66"/>
      <c r="OWM109" s="65"/>
      <c r="OWN109" s="66"/>
      <c r="OWO109" s="65"/>
      <c r="OWP109" s="66"/>
      <c r="OWQ109" s="65"/>
      <c r="OWR109" s="66"/>
      <c r="OWS109" s="65"/>
      <c r="OWT109" s="66"/>
      <c r="OWU109" s="65"/>
      <c r="OWV109" s="66"/>
      <c r="OWW109" s="65"/>
      <c r="OWX109" s="66"/>
      <c r="OWY109" s="65"/>
      <c r="OWZ109" s="66"/>
      <c r="OXA109" s="65"/>
      <c r="OXB109" s="66"/>
      <c r="OXC109" s="65"/>
      <c r="OXD109" s="66"/>
      <c r="OXE109" s="65"/>
      <c r="OXF109" s="66"/>
      <c r="OXG109" s="65"/>
      <c r="OXH109" s="66"/>
      <c r="OXI109" s="65"/>
      <c r="OXJ109" s="66"/>
      <c r="OXK109" s="65"/>
      <c r="OXL109" s="66"/>
      <c r="OXM109" s="65"/>
      <c r="OXN109" s="66"/>
      <c r="OXO109" s="65"/>
      <c r="OXP109" s="66"/>
      <c r="OXQ109" s="65"/>
      <c r="OXR109" s="66"/>
      <c r="OXS109" s="65"/>
      <c r="OXT109" s="66"/>
      <c r="OXU109" s="65"/>
      <c r="OXV109" s="66"/>
      <c r="OXW109" s="65"/>
      <c r="OXX109" s="66"/>
      <c r="OXY109" s="65"/>
      <c r="OXZ109" s="66"/>
      <c r="OYA109" s="65"/>
      <c r="OYB109" s="66"/>
      <c r="OYC109" s="65"/>
      <c r="OYD109" s="66"/>
      <c r="OYE109" s="65"/>
      <c r="OYF109" s="66"/>
      <c r="OYG109" s="65"/>
      <c r="OYH109" s="66"/>
      <c r="OYI109" s="65"/>
      <c r="OYJ109" s="66"/>
      <c r="OYK109" s="65"/>
      <c r="OYL109" s="66"/>
      <c r="OYM109" s="65"/>
      <c r="OYN109" s="66"/>
      <c r="OYO109" s="65"/>
      <c r="OYP109" s="66"/>
      <c r="OYQ109" s="65"/>
      <c r="OYR109" s="66"/>
      <c r="OYS109" s="65"/>
      <c r="OYT109" s="66"/>
      <c r="OYU109" s="65"/>
      <c r="OYV109" s="66"/>
      <c r="OYW109" s="65"/>
      <c r="OYX109" s="66"/>
      <c r="OYY109" s="65"/>
      <c r="OYZ109" s="66"/>
      <c r="OZA109" s="65"/>
      <c r="OZB109" s="66"/>
      <c r="OZC109" s="65"/>
      <c r="OZD109" s="66"/>
      <c r="OZE109" s="65"/>
      <c r="OZF109" s="66"/>
      <c r="OZG109" s="65"/>
      <c r="OZH109" s="66"/>
      <c r="OZI109" s="65"/>
      <c r="OZJ109" s="66"/>
      <c r="OZK109" s="65"/>
      <c r="OZL109" s="66"/>
      <c r="OZM109" s="65"/>
      <c r="OZN109" s="66"/>
      <c r="OZO109" s="65"/>
      <c r="OZP109" s="66"/>
      <c r="OZQ109" s="65"/>
      <c r="OZR109" s="66"/>
      <c r="OZS109" s="65"/>
      <c r="OZT109" s="66"/>
      <c r="OZU109" s="65"/>
      <c r="OZV109" s="66"/>
      <c r="OZW109" s="65"/>
      <c r="OZX109" s="66"/>
      <c r="OZY109" s="65"/>
      <c r="OZZ109" s="66"/>
      <c r="PAA109" s="65"/>
      <c r="PAB109" s="66"/>
      <c r="PAC109" s="65"/>
      <c r="PAD109" s="66"/>
      <c r="PAE109" s="65"/>
      <c r="PAF109" s="66"/>
      <c r="PAG109" s="65"/>
      <c r="PAH109" s="66"/>
      <c r="PAI109" s="65"/>
      <c r="PAJ109" s="66"/>
      <c r="PAK109" s="65"/>
      <c r="PAL109" s="66"/>
      <c r="PAM109" s="65"/>
      <c r="PAN109" s="66"/>
      <c r="PAO109" s="65"/>
      <c r="PAP109" s="66"/>
      <c r="PAQ109" s="65"/>
      <c r="PAR109" s="66"/>
      <c r="PAS109" s="65"/>
      <c r="PAT109" s="66"/>
      <c r="PAU109" s="65"/>
      <c r="PAV109" s="66"/>
      <c r="PAW109" s="65"/>
      <c r="PAX109" s="66"/>
      <c r="PAY109" s="65"/>
      <c r="PAZ109" s="66"/>
      <c r="PBA109" s="65"/>
      <c r="PBB109" s="66"/>
      <c r="PBC109" s="65"/>
      <c r="PBD109" s="66"/>
      <c r="PBE109" s="65"/>
      <c r="PBF109" s="66"/>
      <c r="PBG109" s="65"/>
      <c r="PBH109" s="66"/>
      <c r="PBI109" s="65"/>
      <c r="PBJ109" s="66"/>
      <c r="PBK109" s="65"/>
      <c r="PBL109" s="66"/>
      <c r="PBM109" s="65"/>
      <c r="PBN109" s="66"/>
      <c r="PBO109" s="65"/>
      <c r="PBP109" s="66"/>
      <c r="PBQ109" s="65"/>
      <c r="PBR109" s="66"/>
      <c r="PBS109" s="65"/>
      <c r="PBT109" s="66"/>
      <c r="PBU109" s="65"/>
      <c r="PBV109" s="66"/>
      <c r="PBW109" s="65"/>
      <c r="PBX109" s="66"/>
      <c r="PBY109" s="65"/>
      <c r="PBZ109" s="66"/>
      <c r="PCA109" s="65"/>
      <c r="PCB109" s="66"/>
      <c r="PCC109" s="65"/>
      <c r="PCD109" s="66"/>
      <c r="PCE109" s="65"/>
      <c r="PCF109" s="66"/>
      <c r="PCG109" s="65"/>
      <c r="PCH109" s="66"/>
      <c r="PCI109" s="65"/>
      <c r="PCJ109" s="66"/>
      <c r="PCK109" s="65"/>
      <c r="PCL109" s="66"/>
      <c r="PCM109" s="65"/>
      <c r="PCN109" s="66"/>
      <c r="PCO109" s="65"/>
      <c r="PCP109" s="66"/>
      <c r="PCQ109" s="65"/>
      <c r="PCR109" s="66"/>
      <c r="PCS109" s="65"/>
      <c r="PCT109" s="66"/>
      <c r="PCU109" s="65"/>
      <c r="PCV109" s="66"/>
      <c r="PCW109" s="65"/>
      <c r="PCX109" s="66"/>
      <c r="PCY109" s="65"/>
      <c r="PCZ109" s="66"/>
      <c r="PDA109" s="65"/>
      <c r="PDB109" s="66"/>
      <c r="PDC109" s="65"/>
      <c r="PDD109" s="66"/>
      <c r="PDE109" s="65"/>
      <c r="PDF109" s="66"/>
      <c r="PDG109" s="65"/>
      <c r="PDH109" s="66"/>
      <c r="PDI109" s="65"/>
      <c r="PDJ109" s="66"/>
      <c r="PDK109" s="65"/>
      <c r="PDL109" s="66"/>
      <c r="PDM109" s="65"/>
      <c r="PDN109" s="66"/>
      <c r="PDO109" s="65"/>
      <c r="PDP109" s="66"/>
      <c r="PDQ109" s="65"/>
      <c r="PDR109" s="66"/>
      <c r="PDS109" s="65"/>
      <c r="PDT109" s="66"/>
      <c r="PDU109" s="65"/>
      <c r="PDV109" s="66"/>
      <c r="PDW109" s="65"/>
      <c r="PDX109" s="66"/>
      <c r="PDY109" s="65"/>
      <c r="PDZ109" s="66"/>
      <c r="PEA109" s="65"/>
      <c r="PEB109" s="66"/>
      <c r="PEC109" s="65"/>
      <c r="PED109" s="66"/>
      <c r="PEE109" s="65"/>
      <c r="PEF109" s="66"/>
      <c r="PEG109" s="65"/>
      <c r="PEH109" s="66"/>
      <c r="PEI109" s="65"/>
      <c r="PEJ109" s="66"/>
      <c r="PEK109" s="65"/>
      <c r="PEL109" s="66"/>
      <c r="PEM109" s="65"/>
      <c r="PEN109" s="66"/>
      <c r="PEO109" s="65"/>
      <c r="PEP109" s="66"/>
      <c r="PEQ109" s="65"/>
      <c r="PER109" s="66"/>
      <c r="PES109" s="65"/>
      <c r="PET109" s="66"/>
      <c r="PEU109" s="65"/>
      <c r="PEV109" s="66"/>
      <c r="PEW109" s="65"/>
      <c r="PEX109" s="66"/>
      <c r="PEY109" s="65"/>
      <c r="PEZ109" s="66"/>
      <c r="PFA109" s="65"/>
      <c r="PFB109" s="66"/>
      <c r="PFC109" s="65"/>
      <c r="PFD109" s="66"/>
      <c r="PFE109" s="65"/>
      <c r="PFF109" s="66"/>
      <c r="PFG109" s="65"/>
      <c r="PFH109" s="66"/>
      <c r="PFI109" s="65"/>
      <c r="PFJ109" s="66"/>
      <c r="PFK109" s="65"/>
      <c r="PFL109" s="66"/>
      <c r="PFM109" s="65"/>
      <c r="PFN109" s="66"/>
      <c r="PFO109" s="65"/>
      <c r="PFP109" s="66"/>
      <c r="PFQ109" s="65"/>
      <c r="PFR109" s="66"/>
      <c r="PFS109" s="65"/>
      <c r="PFT109" s="66"/>
      <c r="PFU109" s="65"/>
      <c r="PFV109" s="66"/>
      <c r="PFW109" s="65"/>
      <c r="PFX109" s="66"/>
      <c r="PFY109" s="65"/>
      <c r="PFZ109" s="66"/>
      <c r="PGA109" s="65"/>
      <c r="PGB109" s="66"/>
      <c r="PGC109" s="65"/>
      <c r="PGD109" s="66"/>
      <c r="PGE109" s="65"/>
      <c r="PGF109" s="66"/>
      <c r="PGG109" s="65"/>
      <c r="PGH109" s="66"/>
      <c r="PGI109" s="65"/>
      <c r="PGJ109" s="66"/>
      <c r="PGK109" s="65"/>
      <c r="PGL109" s="66"/>
      <c r="PGM109" s="65"/>
      <c r="PGN109" s="66"/>
      <c r="PGO109" s="65"/>
      <c r="PGP109" s="66"/>
      <c r="PGQ109" s="65"/>
      <c r="PGR109" s="66"/>
      <c r="PGS109" s="65"/>
      <c r="PGT109" s="66"/>
      <c r="PGU109" s="65"/>
      <c r="PGV109" s="66"/>
      <c r="PGW109" s="65"/>
      <c r="PGX109" s="66"/>
      <c r="PGY109" s="65"/>
      <c r="PGZ109" s="66"/>
      <c r="PHA109" s="65"/>
      <c r="PHB109" s="66"/>
      <c r="PHC109" s="65"/>
      <c r="PHD109" s="66"/>
      <c r="PHE109" s="65"/>
      <c r="PHF109" s="66"/>
      <c r="PHG109" s="65"/>
      <c r="PHH109" s="66"/>
      <c r="PHI109" s="65"/>
      <c r="PHJ109" s="66"/>
      <c r="PHK109" s="65"/>
      <c r="PHL109" s="66"/>
      <c r="PHM109" s="65"/>
      <c r="PHN109" s="66"/>
      <c r="PHO109" s="65"/>
      <c r="PHP109" s="66"/>
      <c r="PHQ109" s="65"/>
      <c r="PHR109" s="66"/>
      <c r="PHS109" s="65"/>
      <c r="PHT109" s="66"/>
      <c r="PHU109" s="65"/>
      <c r="PHV109" s="66"/>
      <c r="PHW109" s="65"/>
      <c r="PHX109" s="66"/>
      <c r="PHY109" s="65"/>
      <c r="PHZ109" s="66"/>
      <c r="PIA109" s="65"/>
      <c r="PIB109" s="66"/>
      <c r="PIC109" s="65"/>
      <c r="PID109" s="66"/>
      <c r="PIE109" s="65"/>
      <c r="PIF109" s="66"/>
      <c r="PIG109" s="65"/>
      <c r="PIH109" s="66"/>
      <c r="PII109" s="65"/>
      <c r="PIJ109" s="66"/>
      <c r="PIK109" s="65"/>
      <c r="PIL109" s="66"/>
      <c r="PIM109" s="65"/>
      <c r="PIN109" s="66"/>
      <c r="PIO109" s="65"/>
      <c r="PIP109" s="66"/>
      <c r="PIQ109" s="65"/>
      <c r="PIR109" s="66"/>
      <c r="PIS109" s="65"/>
      <c r="PIT109" s="66"/>
      <c r="PIU109" s="65"/>
      <c r="PIV109" s="66"/>
      <c r="PIW109" s="65"/>
      <c r="PIX109" s="66"/>
      <c r="PIY109" s="65"/>
      <c r="PIZ109" s="66"/>
      <c r="PJA109" s="65"/>
      <c r="PJB109" s="66"/>
      <c r="PJC109" s="65"/>
      <c r="PJD109" s="66"/>
      <c r="PJE109" s="65"/>
      <c r="PJF109" s="66"/>
      <c r="PJG109" s="65"/>
      <c r="PJH109" s="66"/>
      <c r="PJI109" s="65"/>
      <c r="PJJ109" s="66"/>
      <c r="PJK109" s="65"/>
      <c r="PJL109" s="66"/>
      <c r="PJM109" s="65"/>
      <c r="PJN109" s="66"/>
      <c r="PJO109" s="65"/>
      <c r="PJP109" s="66"/>
      <c r="PJQ109" s="65"/>
      <c r="PJR109" s="66"/>
      <c r="PJS109" s="65"/>
      <c r="PJT109" s="66"/>
      <c r="PJU109" s="65"/>
      <c r="PJV109" s="66"/>
      <c r="PJW109" s="65"/>
      <c r="PJX109" s="66"/>
      <c r="PJY109" s="65"/>
      <c r="PJZ109" s="66"/>
      <c r="PKA109" s="65"/>
      <c r="PKB109" s="66"/>
      <c r="PKC109" s="65"/>
      <c r="PKD109" s="66"/>
      <c r="PKE109" s="65"/>
      <c r="PKF109" s="66"/>
      <c r="PKG109" s="65"/>
      <c r="PKH109" s="66"/>
      <c r="PKI109" s="65"/>
      <c r="PKJ109" s="66"/>
      <c r="PKK109" s="65"/>
      <c r="PKL109" s="66"/>
      <c r="PKM109" s="65"/>
      <c r="PKN109" s="66"/>
      <c r="PKO109" s="65"/>
      <c r="PKP109" s="66"/>
      <c r="PKQ109" s="65"/>
      <c r="PKR109" s="66"/>
      <c r="PKS109" s="65"/>
      <c r="PKT109" s="66"/>
      <c r="PKU109" s="65"/>
      <c r="PKV109" s="66"/>
      <c r="PKW109" s="65"/>
      <c r="PKX109" s="66"/>
      <c r="PKY109" s="65"/>
      <c r="PKZ109" s="66"/>
      <c r="PLA109" s="65"/>
      <c r="PLB109" s="66"/>
      <c r="PLC109" s="65"/>
      <c r="PLD109" s="66"/>
      <c r="PLE109" s="65"/>
      <c r="PLF109" s="66"/>
      <c r="PLG109" s="65"/>
      <c r="PLH109" s="66"/>
      <c r="PLI109" s="65"/>
      <c r="PLJ109" s="66"/>
      <c r="PLK109" s="65"/>
      <c r="PLL109" s="66"/>
      <c r="PLM109" s="65"/>
      <c r="PLN109" s="66"/>
      <c r="PLO109" s="65"/>
      <c r="PLP109" s="66"/>
      <c r="PLQ109" s="65"/>
      <c r="PLR109" s="66"/>
      <c r="PLS109" s="65"/>
      <c r="PLT109" s="66"/>
      <c r="PLU109" s="65"/>
      <c r="PLV109" s="66"/>
      <c r="PLW109" s="65"/>
      <c r="PLX109" s="66"/>
      <c r="PLY109" s="65"/>
      <c r="PLZ109" s="66"/>
      <c r="PMA109" s="65"/>
      <c r="PMB109" s="66"/>
      <c r="PMC109" s="65"/>
      <c r="PMD109" s="66"/>
      <c r="PME109" s="65"/>
      <c r="PMF109" s="66"/>
      <c r="PMG109" s="65"/>
      <c r="PMH109" s="66"/>
      <c r="PMI109" s="65"/>
      <c r="PMJ109" s="66"/>
      <c r="PMK109" s="65"/>
      <c r="PML109" s="66"/>
      <c r="PMM109" s="65"/>
      <c r="PMN109" s="66"/>
      <c r="PMO109" s="65"/>
      <c r="PMP109" s="66"/>
      <c r="PMQ109" s="65"/>
      <c r="PMR109" s="66"/>
      <c r="PMS109" s="65"/>
      <c r="PMT109" s="66"/>
      <c r="PMU109" s="65"/>
      <c r="PMV109" s="66"/>
      <c r="PMW109" s="65"/>
      <c r="PMX109" s="66"/>
      <c r="PMY109" s="65"/>
      <c r="PMZ109" s="66"/>
      <c r="PNA109" s="65"/>
      <c r="PNB109" s="66"/>
      <c r="PNC109" s="65"/>
      <c r="PND109" s="66"/>
      <c r="PNE109" s="65"/>
      <c r="PNF109" s="66"/>
      <c r="PNG109" s="65"/>
      <c r="PNH109" s="66"/>
      <c r="PNI109" s="65"/>
      <c r="PNJ109" s="66"/>
      <c r="PNK109" s="65"/>
      <c r="PNL109" s="66"/>
      <c r="PNM109" s="65"/>
      <c r="PNN109" s="66"/>
      <c r="PNO109" s="65"/>
      <c r="PNP109" s="66"/>
      <c r="PNQ109" s="65"/>
      <c r="PNR109" s="66"/>
      <c r="PNS109" s="65"/>
      <c r="PNT109" s="66"/>
      <c r="PNU109" s="65"/>
      <c r="PNV109" s="66"/>
      <c r="PNW109" s="65"/>
      <c r="PNX109" s="66"/>
      <c r="PNY109" s="65"/>
      <c r="PNZ109" s="66"/>
      <c r="POA109" s="65"/>
      <c r="POB109" s="66"/>
      <c r="POC109" s="65"/>
      <c r="POD109" s="66"/>
      <c r="POE109" s="65"/>
      <c r="POF109" s="66"/>
      <c r="POG109" s="65"/>
      <c r="POH109" s="66"/>
      <c r="POI109" s="65"/>
      <c r="POJ109" s="66"/>
      <c r="POK109" s="65"/>
      <c r="POL109" s="66"/>
      <c r="POM109" s="65"/>
      <c r="PON109" s="66"/>
      <c r="POO109" s="65"/>
      <c r="POP109" s="66"/>
      <c r="POQ109" s="65"/>
      <c r="POR109" s="66"/>
      <c r="POS109" s="65"/>
      <c r="POT109" s="66"/>
      <c r="POU109" s="65"/>
      <c r="POV109" s="66"/>
      <c r="POW109" s="65"/>
      <c r="POX109" s="66"/>
      <c r="POY109" s="65"/>
      <c r="POZ109" s="66"/>
      <c r="PPA109" s="65"/>
      <c r="PPB109" s="66"/>
      <c r="PPC109" s="65"/>
      <c r="PPD109" s="66"/>
      <c r="PPE109" s="65"/>
      <c r="PPF109" s="66"/>
      <c r="PPG109" s="65"/>
      <c r="PPH109" s="66"/>
      <c r="PPI109" s="65"/>
      <c r="PPJ109" s="66"/>
      <c r="PPK109" s="65"/>
      <c r="PPL109" s="66"/>
      <c r="PPM109" s="65"/>
      <c r="PPN109" s="66"/>
      <c r="PPO109" s="65"/>
      <c r="PPP109" s="66"/>
      <c r="PPQ109" s="65"/>
      <c r="PPR109" s="66"/>
      <c r="PPS109" s="65"/>
      <c r="PPT109" s="66"/>
      <c r="PPU109" s="65"/>
      <c r="PPV109" s="66"/>
      <c r="PPW109" s="65"/>
      <c r="PPX109" s="66"/>
      <c r="PPY109" s="65"/>
      <c r="PPZ109" s="66"/>
      <c r="PQA109" s="65"/>
      <c r="PQB109" s="66"/>
      <c r="PQC109" s="65"/>
      <c r="PQD109" s="66"/>
      <c r="PQE109" s="65"/>
      <c r="PQF109" s="66"/>
      <c r="PQG109" s="65"/>
      <c r="PQH109" s="66"/>
      <c r="PQI109" s="65"/>
      <c r="PQJ109" s="66"/>
      <c r="PQK109" s="65"/>
      <c r="PQL109" s="66"/>
      <c r="PQM109" s="65"/>
      <c r="PQN109" s="66"/>
      <c r="PQO109" s="65"/>
      <c r="PQP109" s="66"/>
      <c r="PQQ109" s="65"/>
      <c r="PQR109" s="66"/>
      <c r="PQS109" s="65"/>
      <c r="PQT109" s="66"/>
      <c r="PQU109" s="65"/>
      <c r="PQV109" s="66"/>
      <c r="PQW109" s="65"/>
      <c r="PQX109" s="66"/>
      <c r="PQY109" s="65"/>
      <c r="PQZ109" s="66"/>
      <c r="PRA109" s="65"/>
      <c r="PRB109" s="66"/>
      <c r="PRC109" s="65"/>
      <c r="PRD109" s="66"/>
      <c r="PRE109" s="65"/>
      <c r="PRF109" s="66"/>
      <c r="PRG109" s="65"/>
      <c r="PRH109" s="66"/>
      <c r="PRI109" s="65"/>
      <c r="PRJ109" s="66"/>
      <c r="PRK109" s="65"/>
      <c r="PRL109" s="66"/>
      <c r="PRM109" s="65"/>
      <c r="PRN109" s="66"/>
      <c r="PRO109" s="65"/>
      <c r="PRP109" s="66"/>
      <c r="PRQ109" s="65"/>
      <c r="PRR109" s="66"/>
      <c r="PRS109" s="65"/>
      <c r="PRT109" s="66"/>
      <c r="PRU109" s="65"/>
      <c r="PRV109" s="66"/>
      <c r="PRW109" s="65"/>
      <c r="PRX109" s="66"/>
      <c r="PRY109" s="65"/>
      <c r="PRZ109" s="66"/>
      <c r="PSA109" s="65"/>
      <c r="PSB109" s="66"/>
      <c r="PSC109" s="65"/>
      <c r="PSD109" s="66"/>
      <c r="PSE109" s="65"/>
      <c r="PSF109" s="66"/>
      <c r="PSG109" s="65"/>
      <c r="PSH109" s="66"/>
      <c r="PSI109" s="65"/>
      <c r="PSJ109" s="66"/>
      <c r="PSK109" s="65"/>
      <c r="PSL109" s="66"/>
      <c r="PSM109" s="65"/>
      <c r="PSN109" s="66"/>
      <c r="PSO109" s="65"/>
      <c r="PSP109" s="66"/>
      <c r="PSQ109" s="65"/>
      <c r="PSR109" s="66"/>
      <c r="PSS109" s="65"/>
      <c r="PST109" s="66"/>
      <c r="PSU109" s="65"/>
      <c r="PSV109" s="66"/>
      <c r="PSW109" s="65"/>
      <c r="PSX109" s="66"/>
      <c r="PSY109" s="65"/>
      <c r="PSZ109" s="66"/>
      <c r="PTA109" s="65"/>
      <c r="PTB109" s="66"/>
      <c r="PTC109" s="65"/>
      <c r="PTD109" s="66"/>
      <c r="PTE109" s="65"/>
      <c r="PTF109" s="66"/>
      <c r="PTG109" s="65"/>
      <c r="PTH109" s="66"/>
      <c r="PTI109" s="65"/>
      <c r="PTJ109" s="66"/>
      <c r="PTK109" s="65"/>
      <c r="PTL109" s="66"/>
      <c r="PTM109" s="65"/>
      <c r="PTN109" s="66"/>
      <c r="PTO109" s="65"/>
      <c r="PTP109" s="66"/>
      <c r="PTQ109" s="65"/>
      <c r="PTR109" s="66"/>
      <c r="PTS109" s="65"/>
      <c r="PTT109" s="66"/>
      <c r="PTU109" s="65"/>
      <c r="PTV109" s="66"/>
      <c r="PTW109" s="65"/>
      <c r="PTX109" s="66"/>
      <c r="PTY109" s="65"/>
      <c r="PTZ109" s="66"/>
      <c r="PUA109" s="65"/>
      <c r="PUB109" s="66"/>
      <c r="PUC109" s="65"/>
      <c r="PUD109" s="66"/>
      <c r="PUE109" s="65"/>
      <c r="PUF109" s="66"/>
      <c r="PUG109" s="65"/>
      <c r="PUH109" s="66"/>
      <c r="PUI109" s="65"/>
      <c r="PUJ109" s="66"/>
      <c r="PUK109" s="65"/>
      <c r="PUL109" s="66"/>
      <c r="PUM109" s="65"/>
      <c r="PUN109" s="66"/>
      <c r="PUO109" s="65"/>
      <c r="PUP109" s="66"/>
      <c r="PUQ109" s="65"/>
      <c r="PUR109" s="66"/>
      <c r="PUS109" s="65"/>
      <c r="PUT109" s="66"/>
      <c r="PUU109" s="65"/>
      <c r="PUV109" s="66"/>
      <c r="PUW109" s="65"/>
      <c r="PUX109" s="66"/>
      <c r="PUY109" s="65"/>
      <c r="PUZ109" s="66"/>
      <c r="PVA109" s="65"/>
      <c r="PVB109" s="66"/>
      <c r="PVC109" s="65"/>
      <c r="PVD109" s="66"/>
      <c r="PVE109" s="65"/>
      <c r="PVF109" s="66"/>
      <c r="PVG109" s="65"/>
      <c r="PVH109" s="66"/>
      <c r="PVI109" s="65"/>
      <c r="PVJ109" s="66"/>
      <c r="PVK109" s="65"/>
      <c r="PVL109" s="66"/>
      <c r="PVM109" s="65"/>
      <c r="PVN109" s="66"/>
      <c r="PVO109" s="65"/>
      <c r="PVP109" s="66"/>
      <c r="PVQ109" s="65"/>
      <c r="PVR109" s="66"/>
      <c r="PVS109" s="65"/>
      <c r="PVT109" s="66"/>
      <c r="PVU109" s="65"/>
      <c r="PVV109" s="66"/>
      <c r="PVW109" s="65"/>
      <c r="PVX109" s="66"/>
      <c r="PVY109" s="65"/>
      <c r="PVZ109" s="66"/>
      <c r="PWA109" s="65"/>
      <c r="PWB109" s="66"/>
      <c r="PWC109" s="65"/>
      <c r="PWD109" s="66"/>
      <c r="PWE109" s="65"/>
      <c r="PWF109" s="66"/>
      <c r="PWG109" s="65"/>
      <c r="PWH109" s="66"/>
      <c r="PWI109" s="65"/>
      <c r="PWJ109" s="66"/>
      <c r="PWK109" s="65"/>
      <c r="PWL109" s="66"/>
      <c r="PWM109" s="65"/>
      <c r="PWN109" s="66"/>
      <c r="PWO109" s="65"/>
      <c r="PWP109" s="66"/>
      <c r="PWQ109" s="65"/>
      <c r="PWR109" s="66"/>
      <c r="PWS109" s="65"/>
      <c r="PWT109" s="66"/>
      <c r="PWU109" s="65"/>
      <c r="PWV109" s="66"/>
      <c r="PWW109" s="65"/>
      <c r="PWX109" s="66"/>
      <c r="PWY109" s="65"/>
      <c r="PWZ109" s="66"/>
      <c r="PXA109" s="65"/>
      <c r="PXB109" s="66"/>
      <c r="PXC109" s="65"/>
      <c r="PXD109" s="66"/>
      <c r="PXE109" s="65"/>
      <c r="PXF109" s="66"/>
      <c r="PXG109" s="65"/>
      <c r="PXH109" s="66"/>
      <c r="PXI109" s="65"/>
      <c r="PXJ109" s="66"/>
      <c r="PXK109" s="65"/>
      <c r="PXL109" s="66"/>
      <c r="PXM109" s="65"/>
      <c r="PXN109" s="66"/>
      <c r="PXO109" s="65"/>
      <c r="PXP109" s="66"/>
      <c r="PXQ109" s="65"/>
      <c r="PXR109" s="66"/>
      <c r="PXS109" s="65"/>
      <c r="PXT109" s="66"/>
      <c r="PXU109" s="65"/>
      <c r="PXV109" s="66"/>
      <c r="PXW109" s="65"/>
      <c r="PXX109" s="66"/>
      <c r="PXY109" s="65"/>
      <c r="PXZ109" s="66"/>
      <c r="PYA109" s="65"/>
      <c r="PYB109" s="66"/>
      <c r="PYC109" s="65"/>
      <c r="PYD109" s="66"/>
      <c r="PYE109" s="65"/>
      <c r="PYF109" s="66"/>
      <c r="PYG109" s="65"/>
      <c r="PYH109" s="66"/>
      <c r="PYI109" s="65"/>
      <c r="PYJ109" s="66"/>
      <c r="PYK109" s="65"/>
      <c r="PYL109" s="66"/>
      <c r="PYM109" s="65"/>
      <c r="PYN109" s="66"/>
      <c r="PYO109" s="65"/>
      <c r="PYP109" s="66"/>
      <c r="PYQ109" s="65"/>
      <c r="PYR109" s="66"/>
      <c r="PYS109" s="65"/>
      <c r="PYT109" s="66"/>
      <c r="PYU109" s="65"/>
      <c r="PYV109" s="66"/>
      <c r="PYW109" s="65"/>
      <c r="PYX109" s="66"/>
      <c r="PYY109" s="65"/>
      <c r="PYZ109" s="66"/>
      <c r="PZA109" s="65"/>
      <c r="PZB109" s="66"/>
      <c r="PZC109" s="65"/>
      <c r="PZD109" s="66"/>
      <c r="PZE109" s="65"/>
      <c r="PZF109" s="66"/>
      <c r="PZG109" s="65"/>
      <c r="PZH109" s="66"/>
      <c r="PZI109" s="65"/>
      <c r="PZJ109" s="66"/>
      <c r="PZK109" s="65"/>
      <c r="PZL109" s="66"/>
      <c r="PZM109" s="65"/>
      <c r="PZN109" s="66"/>
      <c r="PZO109" s="65"/>
      <c r="PZP109" s="66"/>
      <c r="PZQ109" s="65"/>
      <c r="PZR109" s="66"/>
      <c r="PZS109" s="65"/>
      <c r="PZT109" s="66"/>
      <c r="PZU109" s="65"/>
      <c r="PZV109" s="66"/>
      <c r="PZW109" s="65"/>
      <c r="PZX109" s="66"/>
      <c r="PZY109" s="65"/>
      <c r="PZZ109" s="66"/>
      <c r="QAA109" s="65"/>
      <c r="QAB109" s="66"/>
      <c r="QAC109" s="65"/>
      <c r="QAD109" s="66"/>
      <c r="QAE109" s="65"/>
      <c r="QAF109" s="66"/>
      <c r="QAG109" s="65"/>
      <c r="QAH109" s="66"/>
      <c r="QAI109" s="65"/>
      <c r="QAJ109" s="66"/>
      <c r="QAK109" s="65"/>
      <c r="QAL109" s="66"/>
      <c r="QAM109" s="65"/>
      <c r="QAN109" s="66"/>
      <c r="QAO109" s="65"/>
      <c r="QAP109" s="66"/>
      <c r="QAQ109" s="65"/>
      <c r="QAR109" s="66"/>
      <c r="QAS109" s="65"/>
      <c r="QAT109" s="66"/>
      <c r="QAU109" s="65"/>
      <c r="QAV109" s="66"/>
      <c r="QAW109" s="65"/>
      <c r="QAX109" s="66"/>
      <c r="QAY109" s="65"/>
      <c r="QAZ109" s="66"/>
      <c r="QBA109" s="65"/>
      <c r="QBB109" s="66"/>
      <c r="QBC109" s="65"/>
      <c r="QBD109" s="66"/>
      <c r="QBE109" s="65"/>
      <c r="QBF109" s="66"/>
      <c r="QBG109" s="65"/>
      <c r="QBH109" s="66"/>
      <c r="QBI109" s="65"/>
      <c r="QBJ109" s="66"/>
      <c r="QBK109" s="65"/>
      <c r="QBL109" s="66"/>
      <c r="QBM109" s="65"/>
      <c r="QBN109" s="66"/>
      <c r="QBO109" s="65"/>
      <c r="QBP109" s="66"/>
      <c r="QBQ109" s="65"/>
      <c r="QBR109" s="66"/>
      <c r="QBS109" s="65"/>
      <c r="QBT109" s="66"/>
      <c r="QBU109" s="65"/>
      <c r="QBV109" s="66"/>
      <c r="QBW109" s="65"/>
      <c r="QBX109" s="66"/>
      <c r="QBY109" s="65"/>
      <c r="QBZ109" s="66"/>
      <c r="QCA109" s="65"/>
      <c r="QCB109" s="66"/>
      <c r="QCC109" s="65"/>
      <c r="QCD109" s="66"/>
      <c r="QCE109" s="65"/>
      <c r="QCF109" s="66"/>
      <c r="QCG109" s="65"/>
      <c r="QCH109" s="66"/>
      <c r="QCI109" s="65"/>
      <c r="QCJ109" s="66"/>
      <c r="QCK109" s="65"/>
      <c r="QCL109" s="66"/>
      <c r="QCM109" s="65"/>
      <c r="QCN109" s="66"/>
      <c r="QCO109" s="65"/>
      <c r="QCP109" s="66"/>
      <c r="QCQ109" s="65"/>
      <c r="QCR109" s="66"/>
      <c r="QCS109" s="65"/>
      <c r="QCT109" s="66"/>
      <c r="QCU109" s="65"/>
      <c r="QCV109" s="66"/>
      <c r="QCW109" s="65"/>
      <c r="QCX109" s="66"/>
      <c r="QCY109" s="65"/>
      <c r="QCZ109" s="66"/>
      <c r="QDA109" s="65"/>
      <c r="QDB109" s="66"/>
      <c r="QDC109" s="65"/>
      <c r="QDD109" s="66"/>
      <c r="QDE109" s="65"/>
      <c r="QDF109" s="66"/>
      <c r="QDG109" s="65"/>
      <c r="QDH109" s="66"/>
      <c r="QDI109" s="65"/>
      <c r="QDJ109" s="66"/>
      <c r="QDK109" s="65"/>
      <c r="QDL109" s="66"/>
      <c r="QDM109" s="65"/>
      <c r="QDN109" s="66"/>
      <c r="QDO109" s="65"/>
      <c r="QDP109" s="66"/>
      <c r="QDQ109" s="65"/>
      <c r="QDR109" s="66"/>
      <c r="QDS109" s="65"/>
      <c r="QDT109" s="66"/>
      <c r="QDU109" s="65"/>
      <c r="QDV109" s="66"/>
      <c r="QDW109" s="65"/>
      <c r="QDX109" s="66"/>
      <c r="QDY109" s="65"/>
      <c r="QDZ109" s="66"/>
      <c r="QEA109" s="65"/>
      <c r="QEB109" s="66"/>
      <c r="QEC109" s="65"/>
      <c r="QED109" s="66"/>
      <c r="QEE109" s="65"/>
      <c r="QEF109" s="66"/>
      <c r="QEG109" s="65"/>
      <c r="QEH109" s="66"/>
      <c r="QEI109" s="65"/>
      <c r="QEJ109" s="66"/>
      <c r="QEK109" s="65"/>
      <c r="QEL109" s="66"/>
      <c r="QEM109" s="65"/>
      <c r="QEN109" s="66"/>
      <c r="QEO109" s="65"/>
      <c r="QEP109" s="66"/>
      <c r="QEQ109" s="65"/>
      <c r="QER109" s="66"/>
      <c r="QES109" s="65"/>
      <c r="QET109" s="66"/>
      <c r="QEU109" s="65"/>
      <c r="QEV109" s="66"/>
      <c r="QEW109" s="65"/>
      <c r="QEX109" s="66"/>
      <c r="QEY109" s="65"/>
      <c r="QEZ109" s="66"/>
      <c r="QFA109" s="65"/>
      <c r="QFB109" s="66"/>
      <c r="QFC109" s="65"/>
      <c r="QFD109" s="66"/>
      <c r="QFE109" s="65"/>
      <c r="QFF109" s="66"/>
      <c r="QFG109" s="65"/>
      <c r="QFH109" s="66"/>
      <c r="QFI109" s="65"/>
      <c r="QFJ109" s="66"/>
      <c r="QFK109" s="65"/>
      <c r="QFL109" s="66"/>
      <c r="QFM109" s="65"/>
      <c r="QFN109" s="66"/>
      <c r="QFO109" s="65"/>
      <c r="QFP109" s="66"/>
      <c r="QFQ109" s="65"/>
      <c r="QFR109" s="66"/>
      <c r="QFS109" s="65"/>
      <c r="QFT109" s="66"/>
      <c r="QFU109" s="65"/>
      <c r="QFV109" s="66"/>
      <c r="QFW109" s="65"/>
      <c r="QFX109" s="66"/>
      <c r="QFY109" s="65"/>
      <c r="QFZ109" s="66"/>
      <c r="QGA109" s="65"/>
      <c r="QGB109" s="66"/>
      <c r="QGC109" s="65"/>
      <c r="QGD109" s="66"/>
      <c r="QGE109" s="65"/>
      <c r="QGF109" s="66"/>
      <c r="QGG109" s="65"/>
      <c r="QGH109" s="66"/>
      <c r="QGI109" s="65"/>
      <c r="QGJ109" s="66"/>
      <c r="QGK109" s="65"/>
      <c r="QGL109" s="66"/>
      <c r="QGM109" s="65"/>
      <c r="QGN109" s="66"/>
      <c r="QGO109" s="65"/>
      <c r="QGP109" s="66"/>
      <c r="QGQ109" s="65"/>
      <c r="QGR109" s="66"/>
      <c r="QGS109" s="65"/>
      <c r="QGT109" s="66"/>
      <c r="QGU109" s="65"/>
      <c r="QGV109" s="66"/>
      <c r="QGW109" s="65"/>
      <c r="QGX109" s="66"/>
      <c r="QGY109" s="65"/>
      <c r="QGZ109" s="66"/>
      <c r="QHA109" s="65"/>
      <c r="QHB109" s="66"/>
      <c r="QHC109" s="65"/>
      <c r="QHD109" s="66"/>
      <c r="QHE109" s="65"/>
      <c r="QHF109" s="66"/>
      <c r="QHG109" s="65"/>
      <c r="QHH109" s="66"/>
      <c r="QHI109" s="65"/>
      <c r="QHJ109" s="66"/>
      <c r="QHK109" s="65"/>
      <c r="QHL109" s="66"/>
      <c r="QHM109" s="65"/>
      <c r="QHN109" s="66"/>
      <c r="QHO109" s="65"/>
      <c r="QHP109" s="66"/>
      <c r="QHQ109" s="65"/>
      <c r="QHR109" s="66"/>
      <c r="QHS109" s="65"/>
      <c r="QHT109" s="66"/>
      <c r="QHU109" s="65"/>
      <c r="QHV109" s="66"/>
      <c r="QHW109" s="65"/>
      <c r="QHX109" s="66"/>
      <c r="QHY109" s="65"/>
      <c r="QHZ109" s="66"/>
      <c r="QIA109" s="65"/>
      <c r="QIB109" s="66"/>
      <c r="QIC109" s="65"/>
      <c r="QID109" s="66"/>
      <c r="QIE109" s="65"/>
      <c r="QIF109" s="66"/>
      <c r="QIG109" s="65"/>
      <c r="QIH109" s="66"/>
      <c r="QII109" s="65"/>
      <c r="QIJ109" s="66"/>
      <c r="QIK109" s="65"/>
      <c r="QIL109" s="66"/>
      <c r="QIM109" s="65"/>
      <c r="QIN109" s="66"/>
      <c r="QIO109" s="65"/>
      <c r="QIP109" s="66"/>
      <c r="QIQ109" s="65"/>
      <c r="QIR109" s="66"/>
      <c r="QIS109" s="65"/>
      <c r="QIT109" s="66"/>
      <c r="QIU109" s="65"/>
      <c r="QIV109" s="66"/>
      <c r="QIW109" s="65"/>
      <c r="QIX109" s="66"/>
      <c r="QIY109" s="65"/>
      <c r="QIZ109" s="66"/>
      <c r="QJA109" s="65"/>
      <c r="QJB109" s="66"/>
      <c r="QJC109" s="65"/>
      <c r="QJD109" s="66"/>
      <c r="QJE109" s="65"/>
      <c r="QJF109" s="66"/>
      <c r="QJG109" s="65"/>
      <c r="QJH109" s="66"/>
      <c r="QJI109" s="65"/>
      <c r="QJJ109" s="66"/>
      <c r="QJK109" s="65"/>
      <c r="QJL109" s="66"/>
      <c r="QJM109" s="65"/>
      <c r="QJN109" s="66"/>
      <c r="QJO109" s="65"/>
      <c r="QJP109" s="66"/>
      <c r="QJQ109" s="65"/>
      <c r="QJR109" s="66"/>
      <c r="QJS109" s="65"/>
      <c r="QJT109" s="66"/>
      <c r="QJU109" s="65"/>
      <c r="QJV109" s="66"/>
      <c r="QJW109" s="65"/>
      <c r="QJX109" s="66"/>
      <c r="QJY109" s="65"/>
      <c r="QJZ109" s="66"/>
      <c r="QKA109" s="65"/>
      <c r="QKB109" s="66"/>
      <c r="QKC109" s="65"/>
      <c r="QKD109" s="66"/>
      <c r="QKE109" s="65"/>
      <c r="QKF109" s="66"/>
      <c r="QKG109" s="65"/>
      <c r="QKH109" s="66"/>
      <c r="QKI109" s="65"/>
      <c r="QKJ109" s="66"/>
      <c r="QKK109" s="65"/>
      <c r="QKL109" s="66"/>
      <c r="QKM109" s="65"/>
      <c r="QKN109" s="66"/>
      <c r="QKO109" s="65"/>
      <c r="QKP109" s="66"/>
      <c r="QKQ109" s="65"/>
      <c r="QKR109" s="66"/>
      <c r="QKS109" s="65"/>
      <c r="QKT109" s="66"/>
      <c r="QKU109" s="65"/>
      <c r="QKV109" s="66"/>
      <c r="QKW109" s="65"/>
      <c r="QKX109" s="66"/>
      <c r="QKY109" s="65"/>
      <c r="QKZ109" s="66"/>
      <c r="QLA109" s="65"/>
      <c r="QLB109" s="66"/>
      <c r="QLC109" s="65"/>
      <c r="QLD109" s="66"/>
      <c r="QLE109" s="65"/>
      <c r="QLF109" s="66"/>
      <c r="QLG109" s="65"/>
      <c r="QLH109" s="66"/>
      <c r="QLI109" s="65"/>
      <c r="QLJ109" s="66"/>
      <c r="QLK109" s="65"/>
      <c r="QLL109" s="66"/>
      <c r="QLM109" s="65"/>
      <c r="QLN109" s="66"/>
      <c r="QLO109" s="65"/>
      <c r="QLP109" s="66"/>
      <c r="QLQ109" s="65"/>
      <c r="QLR109" s="66"/>
      <c r="QLS109" s="65"/>
      <c r="QLT109" s="66"/>
      <c r="QLU109" s="65"/>
      <c r="QLV109" s="66"/>
      <c r="QLW109" s="65"/>
      <c r="QLX109" s="66"/>
      <c r="QLY109" s="65"/>
      <c r="QLZ109" s="66"/>
      <c r="QMA109" s="65"/>
      <c r="QMB109" s="66"/>
      <c r="QMC109" s="65"/>
      <c r="QMD109" s="66"/>
      <c r="QME109" s="65"/>
      <c r="QMF109" s="66"/>
      <c r="QMG109" s="65"/>
      <c r="QMH109" s="66"/>
      <c r="QMI109" s="65"/>
      <c r="QMJ109" s="66"/>
      <c r="QMK109" s="65"/>
      <c r="QML109" s="66"/>
      <c r="QMM109" s="65"/>
      <c r="QMN109" s="66"/>
      <c r="QMO109" s="65"/>
      <c r="QMP109" s="66"/>
      <c r="QMQ109" s="65"/>
      <c r="QMR109" s="66"/>
      <c r="QMS109" s="65"/>
      <c r="QMT109" s="66"/>
      <c r="QMU109" s="65"/>
      <c r="QMV109" s="66"/>
      <c r="QMW109" s="65"/>
      <c r="QMX109" s="66"/>
      <c r="QMY109" s="65"/>
      <c r="QMZ109" s="66"/>
      <c r="QNA109" s="65"/>
      <c r="QNB109" s="66"/>
      <c r="QNC109" s="65"/>
      <c r="QND109" s="66"/>
      <c r="QNE109" s="65"/>
      <c r="QNF109" s="66"/>
      <c r="QNG109" s="65"/>
      <c r="QNH109" s="66"/>
      <c r="QNI109" s="65"/>
      <c r="QNJ109" s="66"/>
      <c r="QNK109" s="65"/>
      <c r="QNL109" s="66"/>
      <c r="QNM109" s="65"/>
      <c r="QNN109" s="66"/>
      <c r="QNO109" s="65"/>
      <c r="QNP109" s="66"/>
      <c r="QNQ109" s="65"/>
      <c r="QNR109" s="66"/>
      <c r="QNS109" s="65"/>
      <c r="QNT109" s="66"/>
      <c r="QNU109" s="65"/>
      <c r="QNV109" s="66"/>
      <c r="QNW109" s="65"/>
      <c r="QNX109" s="66"/>
      <c r="QNY109" s="65"/>
      <c r="QNZ109" s="66"/>
      <c r="QOA109" s="65"/>
      <c r="QOB109" s="66"/>
      <c r="QOC109" s="65"/>
      <c r="QOD109" s="66"/>
      <c r="QOE109" s="65"/>
      <c r="QOF109" s="66"/>
      <c r="QOG109" s="65"/>
      <c r="QOH109" s="66"/>
      <c r="QOI109" s="65"/>
      <c r="QOJ109" s="66"/>
      <c r="QOK109" s="65"/>
      <c r="QOL109" s="66"/>
      <c r="QOM109" s="65"/>
      <c r="QON109" s="66"/>
      <c r="QOO109" s="65"/>
      <c r="QOP109" s="66"/>
      <c r="QOQ109" s="65"/>
      <c r="QOR109" s="66"/>
      <c r="QOS109" s="65"/>
      <c r="QOT109" s="66"/>
      <c r="QOU109" s="65"/>
      <c r="QOV109" s="66"/>
      <c r="QOW109" s="65"/>
      <c r="QOX109" s="66"/>
      <c r="QOY109" s="65"/>
      <c r="QOZ109" s="66"/>
      <c r="QPA109" s="65"/>
      <c r="QPB109" s="66"/>
      <c r="QPC109" s="65"/>
      <c r="QPD109" s="66"/>
      <c r="QPE109" s="65"/>
      <c r="QPF109" s="66"/>
      <c r="QPG109" s="65"/>
      <c r="QPH109" s="66"/>
      <c r="QPI109" s="65"/>
      <c r="QPJ109" s="66"/>
      <c r="QPK109" s="65"/>
      <c r="QPL109" s="66"/>
      <c r="QPM109" s="65"/>
      <c r="QPN109" s="66"/>
      <c r="QPO109" s="65"/>
      <c r="QPP109" s="66"/>
      <c r="QPQ109" s="65"/>
      <c r="QPR109" s="66"/>
      <c r="QPS109" s="65"/>
      <c r="QPT109" s="66"/>
      <c r="QPU109" s="65"/>
      <c r="QPV109" s="66"/>
      <c r="QPW109" s="65"/>
      <c r="QPX109" s="66"/>
      <c r="QPY109" s="65"/>
      <c r="QPZ109" s="66"/>
      <c r="QQA109" s="65"/>
      <c r="QQB109" s="66"/>
      <c r="QQC109" s="65"/>
      <c r="QQD109" s="66"/>
      <c r="QQE109" s="65"/>
      <c r="QQF109" s="66"/>
      <c r="QQG109" s="65"/>
      <c r="QQH109" s="66"/>
      <c r="QQI109" s="65"/>
      <c r="QQJ109" s="66"/>
      <c r="QQK109" s="65"/>
      <c r="QQL109" s="66"/>
      <c r="QQM109" s="65"/>
      <c r="QQN109" s="66"/>
      <c r="QQO109" s="65"/>
      <c r="QQP109" s="66"/>
      <c r="QQQ109" s="65"/>
      <c r="QQR109" s="66"/>
      <c r="QQS109" s="65"/>
      <c r="QQT109" s="66"/>
      <c r="QQU109" s="65"/>
      <c r="QQV109" s="66"/>
      <c r="QQW109" s="65"/>
      <c r="QQX109" s="66"/>
      <c r="QQY109" s="65"/>
      <c r="QQZ109" s="66"/>
      <c r="QRA109" s="65"/>
      <c r="QRB109" s="66"/>
      <c r="QRC109" s="65"/>
      <c r="QRD109" s="66"/>
      <c r="QRE109" s="65"/>
      <c r="QRF109" s="66"/>
      <c r="QRG109" s="65"/>
      <c r="QRH109" s="66"/>
      <c r="QRI109" s="65"/>
      <c r="QRJ109" s="66"/>
      <c r="QRK109" s="65"/>
      <c r="QRL109" s="66"/>
      <c r="QRM109" s="65"/>
      <c r="QRN109" s="66"/>
      <c r="QRO109" s="65"/>
      <c r="QRP109" s="66"/>
      <c r="QRQ109" s="65"/>
      <c r="QRR109" s="66"/>
      <c r="QRS109" s="65"/>
      <c r="QRT109" s="66"/>
      <c r="QRU109" s="65"/>
      <c r="QRV109" s="66"/>
      <c r="QRW109" s="65"/>
      <c r="QRX109" s="66"/>
      <c r="QRY109" s="65"/>
      <c r="QRZ109" s="66"/>
      <c r="QSA109" s="65"/>
      <c r="QSB109" s="66"/>
      <c r="QSC109" s="65"/>
      <c r="QSD109" s="66"/>
      <c r="QSE109" s="65"/>
      <c r="QSF109" s="66"/>
      <c r="QSG109" s="65"/>
      <c r="QSH109" s="66"/>
      <c r="QSI109" s="65"/>
      <c r="QSJ109" s="66"/>
      <c r="QSK109" s="65"/>
      <c r="QSL109" s="66"/>
      <c r="QSM109" s="65"/>
      <c r="QSN109" s="66"/>
      <c r="QSO109" s="65"/>
      <c r="QSP109" s="66"/>
      <c r="QSQ109" s="65"/>
      <c r="QSR109" s="66"/>
      <c r="QSS109" s="65"/>
      <c r="QST109" s="66"/>
      <c r="QSU109" s="65"/>
      <c r="QSV109" s="66"/>
      <c r="QSW109" s="65"/>
      <c r="QSX109" s="66"/>
      <c r="QSY109" s="65"/>
      <c r="QSZ109" s="66"/>
      <c r="QTA109" s="65"/>
      <c r="QTB109" s="66"/>
      <c r="QTC109" s="65"/>
      <c r="QTD109" s="66"/>
      <c r="QTE109" s="65"/>
      <c r="QTF109" s="66"/>
      <c r="QTG109" s="65"/>
      <c r="QTH109" s="66"/>
      <c r="QTI109" s="65"/>
      <c r="QTJ109" s="66"/>
      <c r="QTK109" s="65"/>
      <c r="QTL109" s="66"/>
      <c r="QTM109" s="65"/>
      <c r="QTN109" s="66"/>
      <c r="QTO109" s="65"/>
      <c r="QTP109" s="66"/>
      <c r="QTQ109" s="65"/>
      <c r="QTR109" s="66"/>
      <c r="QTS109" s="65"/>
      <c r="QTT109" s="66"/>
      <c r="QTU109" s="65"/>
      <c r="QTV109" s="66"/>
      <c r="QTW109" s="65"/>
      <c r="QTX109" s="66"/>
      <c r="QTY109" s="65"/>
      <c r="QTZ109" s="66"/>
      <c r="QUA109" s="65"/>
      <c r="QUB109" s="66"/>
      <c r="QUC109" s="65"/>
      <c r="QUD109" s="66"/>
      <c r="QUE109" s="65"/>
      <c r="QUF109" s="66"/>
      <c r="QUG109" s="65"/>
      <c r="QUH109" s="66"/>
      <c r="QUI109" s="65"/>
      <c r="QUJ109" s="66"/>
      <c r="QUK109" s="65"/>
      <c r="QUL109" s="66"/>
      <c r="QUM109" s="65"/>
      <c r="QUN109" s="66"/>
      <c r="QUO109" s="65"/>
      <c r="QUP109" s="66"/>
      <c r="QUQ109" s="65"/>
      <c r="QUR109" s="66"/>
      <c r="QUS109" s="65"/>
      <c r="QUT109" s="66"/>
      <c r="QUU109" s="65"/>
      <c r="QUV109" s="66"/>
      <c r="QUW109" s="65"/>
      <c r="QUX109" s="66"/>
      <c r="QUY109" s="65"/>
      <c r="QUZ109" s="66"/>
      <c r="QVA109" s="65"/>
      <c r="QVB109" s="66"/>
      <c r="QVC109" s="65"/>
      <c r="QVD109" s="66"/>
      <c r="QVE109" s="65"/>
      <c r="QVF109" s="66"/>
      <c r="QVG109" s="65"/>
      <c r="QVH109" s="66"/>
      <c r="QVI109" s="65"/>
      <c r="QVJ109" s="66"/>
      <c r="QVK109" s="65"/>
      <c r="QVL109" s="66"/>
      <c r="QVM109" s="65"/>
      <c r="QVN109" s="66"/>
      <c r="QVO109" s="65"/>
      <c r="QVP109" s="66"/>
      <c r="QVQ109" s="65"/>
      <c r="QVR109" s="66"/>
      <c r="QVS109" s="65"/>
      <c r="QVT109" s="66"/>
      <c r="QVU109" s="65"/>
      <c r="QVV109" s="66"/>
      <c r="QVW109" s="65"/>
      <c r="QVX109" s="66"/>
      <c r="QVY109" s="65"/>
      <c r="QVZ109" s="66"/>
      <c r="QWA109" s="65"/>
      <c r="QWB109" s="66"/>
      <c r="QWC109" s="65"/>
      <c r="QWD109" s="66"/>
      <c r="QWE109" s="65"/>
      <c r="QWF109" s="66"/>
      <c r="QWG109" s="65"/>
      <c r="QWH109" s="66"/>
      <c r="QWI109" s="65"/>
      <c r="QWJ109" s="66"/>
      <c r="QWK109" s="65"/>
      <c r="QWL109" s="66"/>
      <c r="QWM109" s="65"/>
      <c r="QWN109" s="66"/>
      <c r="QWO109" s="65"/>
      <c r="QWP109" s="66"/>
      <c r="QWQ109" s="65"/>
      <c r="QWR109" s="66"/>
      <c r="QWS109" s="65"/>
      <c r="QWT109" s="66"/>
      <c r="QWU109" s="65"/>
      <c r="QWV109" s="66"/>
      <c r="QWW109" s="65"/>
      <c r="QWX109" s="66"/>
      <c r="QWY109" s="65"/>
      <c r="QWZ109" s="66"/>
      <c r="QXA109" s="65"/>
      <c r="QXB109" s="66"/>
      <c r="QXC109" s="65"/>
      <c r="QXD109" s="66"/>
      <c r="QXE109" s="65"/>
      <c r="QXF109" s="66"/>
      <c r="QXG109" s="65"/>
      <c r="QXH109" s="66"/>
      <c r="QXI109" s="65"/>
      <c r="QXJ109" s="66"/>
      <c r="QXK109" s="65"/>
      <c r="QXL109" s="66"/>
      <c r="QXM109" s="65"/>
      <c r="QXN109" s="66"/>
      <c r="QXO109" s="65"/>
      <c r="QXP109" s="66"/>
      <c r="QXQ109" s="65"/>
      <c r="QXR109" s="66"/>
      <c r="QXS109" s="65"/>
      <c r="QXT109" s="66"/>
      <c r="QXU109" s="65"/>
      <c r="QXV109" s="66"/>
      <c r="QXW109" s="65"/>
      <c r="QXX109" s="66"/>
      <c r="QXY109" s="65"/>
      <c r="QXZ109" s="66"/>
      <c r="QYA109" s="65"/>
      <c r="QYB109" s="66"/>
      <c r="QYC109" s="65"/>
      <c r="QYD109" s="66"/>
      <c r="QYE109" s="65"/>
      <c r="QYF109" s="66"/>
      <c r="QYG109" s="65"/>
      <c r="QYH109" s="66"/>
      <c r="QYI109" s="65"/>
      <c r="QYJ109" s="66"/>
      <c r="QYK109" s="65"/>
      <c r="QYL109" s="66"/>
      <c r="QYM109" s="65"/>
      <c r="QYN109" s="66"/>
      <c r="QYO109" s="65"/>
      <c r="QYP109" s="66"/>
      <c r="QYQ109" s="65"/>
      <c r="QYR109" s="66"/>
      <c r="QYS109" s="65"/>
      <c r="QYT109" s="66"/>
      <c r="QYU109" s="65"/>
      <c r="QYV109" s="66"/>
      <c r="QYW109" s="65"/>
      <c r="QYX109" s="66"/>
      <c r="QYY109" s="65"/>
      <c r="QYZ109" s="66"/>
      <c r="QZA109" s="65"/>
      <c r="QZB109" s="66"/>
      <c r="QZC109" s="65"/>
      <c r="QZD109" s="66"/>
      <c r="QZE109" s="65"/>
      <c r="QZF109" s="66"/>
      <c r="QZG109" s="65"/>
      <c r="QZH109" s="66"/>
      <c r="QZI109" s="65"/>
      <c r="QZJ109" s="66"/>
      <c r="QZK109" s="65"/>
      <c r="QZL109" s="66"/>
      <c r="QZM109" s="65"/>
      <c r="QZN109" s="66"/>
      <c r="QZO109" s="65"/>
      <c r="QZP109" s="66"/>
      <c r="QZQ109" s="65"/>
      <c r="QZR109" s="66"/>
      <c r="QZS109" s="65"/>
      <c r="QZT109" s="66"/>
      <c r="QZU109" s="65"/>
      <c r="QZV109" s="66"/>
      <c r="QZW109" s="65"/>
      <c r="QZX109" s="66"/>
      <c r="QZY109" s="65"/>
      <c r="QZZ109" s="66"/>
      <c r="RAA109" s="65"/>
      <c r="RAB109" s="66"/>
      <c r="RAC109" s="65"/>
      <c r="RAD109" s="66"/>
      <c r="RAE109" s="65"/>
      <c r="RAF109" s="66"/>
      <c r="RAG109" s="65"/>
      <c r="RAH109" s="66"/>
      <c r="RAI109" s="65"/>
      <c r="RAJ109" s="66"/>
      <c r="RAK109" s="65"/>
      <c r="RAL109" s="66"/>
      <c r="RAM109" s="65"/>
      <c r="RAN109" s="66"/>
      <c r="RAO109" s="65"/>
      <c r="RAP109" s="66"/>
      <c r="RAQ109" s="65"/>
      <c r="RAR109" s="66"/>
      <c r="RAS109" s="65"/>
      <c r="RAT109" s="66"/>
      <c r="RAU109" s="65"/>
      <c r="RAV109" s="66"/>
      <c r="RAW109" s="65"/>
      <c r="RAX109" s="66"/>
      <c r="RAY109" s="65"/>
      <c r="RAZ109" s="66"/>
      <c r="RBA109" s="65"/>
      <c r="RBB109" s="66"/>
      <c r="RBC109" s="65"/>
      <c r="RBD109" s="66"/>
      <c r="RBE109" s="65"/>
      <c r="RBF109" s="66"/>
      <c r="RBG109" s="65"/>
      <c r="RBH109" s="66"/>
      <c r="RBI109" s="65"/>
      <c r="RBJ109" s="66"/>
      <c r="RBK109" s="65"/>
      <c r="RBL109" s="66"/>
      <c r="RBM109" s="65"/>
      <c r="RBN109" s="66"/>
      <c r="RBO109" s="65"/>
      <c r="RBP109" s="66"/>
      <c r="RBQ109" s="65"/>
      <c r="RBR109" s="66"/>
      <c r="RBS109" s="65"/>
      <c r="RBT109" s="66"/>
      <c r="RBU109" s="65"/>
      <c r="RBV109" s="66"/>
      <c r="RBW109" s="65"/>
      <c r="RBX109" s="66"/>
      <c r="RBY109" s="65"/>
      <c r="RBZ109" s="66"/>
      <c r="RCA109" s="65"/>
      <c r="RCB109" s="66"/>
      <c r="RCC109" s="65"/>
      <c r="RCD109" s="66"/>
      <c r="RCE109" s="65"/>
      <c r="RCF109" s="66"/>
      <c r="RCG109" s="65"/>
      <c r="RCH109" s="66"/>
      <c r="RCI109" s="65"/>
      <c r="RCJ109" s="66"/>
      <c r="RCK109" s="65"/>
      <c r="RCL109" s="66"/>
      <c r="RCM109" s="65"/>
      <c r="RCN109" s="66"/>
      <c r="RCO109" s="65"/>
      <c r="RCP109" s="66"/>
      <c r="RCQ109" s="65"/>
      <c r="RCR109" s="66"/>
      <c r="RCS109" s="65"/>
      <c r="RCT109" s="66"/>
      <c r="RCU109" s="65"/>
      <c r="RCV109" s="66"/>
      <c r="RCW109" s="65"/>
      <c r="RCX109" s="66"/>
      <c r="RCY109" s="65"/>
      <c r="RCZ109" s="66"/>
      <c r="RDA109" s="65"/>
      <c r="RDB109" s="66"/>
      <c r="RDC109" s="65"/>
      <c r="RDD109" s="66"/>
      <c r="RDE109" s="65"/>
      <c r="RDF109" s="66"/>
      <c r="RDG109" s="65"/>
      <c r="RDH109" s="66"/>
      <c r="RDI109" s="65"/>
      <c r="RDJ109" s="66"/>
      <c r="RDK109" s="65"/>
      <c r="RDL109" s="66"/>
      <c r="RDM109" s="65"/>
      <c r="RDN109" s="66"/>
      <c r="RDO109" s="65"/>
      <c r="RDP109" s="66"/>
      <c r="RDQ109" s="65"/>
      <c r="RDR109" s="66"/>
      <c r="RDS109" s="65"/>
      <c r="RDT109" s="66"/>
      <c r="RDU109" s="65"/>
      <c r="RDV109" s="66"/>
      <c r="RDW109" s="65"/>
      <c r="RDX109" s="66"/>
      <c r="RDY109" s="65"/>
      <c r="RDZ109" s="66"/>
      <c r="REA109" s="65"/>
      <c r="REB109" s="66"/>
      <c r="REC109" s="65"/>
      <c r="RED109" s="66"/>
      <c r="REE109" s="65"/>
      <c r="REF109" s="66"/>
      <c r="REG109" s="65"/>
      <c r="REH109" s="66"/>
      <c r="REI109" s="65"/>
      <c r="REJ109" s="66"/>
      <c r="REK109" s="65"/>
      <c r="REL109" s="66"/>
      <c r="REM109" s="65"/>
      <c r="REN109" s="66"/>
      <c r="REO109" s="65"/>
      <c r="REP109" s="66"/>
      <c r="REQ109" s="65"/>
      <c r="RER109" s="66"/>
      <c r="RES109" s="65"/>
      <c r="RET109" s="66"/>
      <c r="REU109" s="65"/>
      <c r="REV109" s="66"/>
      <c r="REW109" s="65"/>
      <c r="REX109" s="66"/>
      <c r="REY109" s="65"/>
      <c r="REZ109" s="66"/>
      <c r="RFA109" s="65"/>
      <c r="RFB109" s="66"/>
      <c r="RFC109" s="65"/>
      <c r="RFD109" s="66"/>
      <c r="RFE109" s="65"/>
      <c r="RFF109" s="66"/>
      <c r="RFG109" s="65"/>
      <c r="RFH109" s="66"/>
      <c r="RFI109" s="65"/>
      <c r="RFJ109" s="66"/>
      <c r="RFK109" s="65"/>
      <c r="RFL109" s="66"/>
      <c r="RFM109" s="65"/>
      <c r="RFN109" s="66"/>
      <c r="RFO109" s="65"/>
      <c r="RFP109" s="66"/>
      <c r="RFQ109" s="65"/>
      <c r="RFR109" s="66"/>
      <c r="RFS109" s="65"/>
      <c r="RFT109" s="66"/>
      <c r="RFU109" s="65"/>
      <c r="RFV109" s="66"/>
      <c r="RFW109" s="65"/>
      <c r="RFX109" s="66"/>
      <c r="RFY109" s="65"/>
      <c r="RFZ109" s="66"/>
      <c r="RGA109" s="65"/>
      <c r="RGB109" s="66"/>
      <c r="RGC109" s="65"/>
      <c r="RGD109" s="66"/>
      <c r="RGE109" s="65"/>
      <c r="RGF109" s="66"/>
      <c r="RGG109" s="65"/>
      <c r="RGH109" s="66"/>
      <c r="RGI109" s="65"/>
      <c r="RGJ109" s="66"/>
      <c r="RGK109" s="65"/>
      <c r="RGL109" s="66"/>
      <c r="RGM109" s="65"/>
      <c r="RGN109" s="66"/>
      <c r="RGO109" s="65"/>
      <c r="RGP109" s="66"/>
      <c r="RGQ109" s="65"/>
      <c r="RGR109" s="66"/>
      <c r="RGS109" s="65"/>
      <c r="RGT109" s="66"/>
      <c r="RGU109" s="65"/>
      <c r="RGV109" s="66"/>
      <c r="RGW109" s="65"/>
      <c r="RGX109" s="66"/>
      <c r="RGY109" s="65"/>
      <c r="RGZ109" s="66"/>
      <c r="RHA109" s="65"/>
      <c r="RHB109" s="66"/>
      <c r="RHC109" s="65"/>
      <c r="RHD109" s="66"/>
      <c r="RHE109" s="65"/>
      <c r="RHF109" s="66"/>
      <c r="RHG109" s="65"/>
      <c r="RHH109" s="66"/>
      <c r="RHI109" s="65"/>
      <c r="RHJ109" s="66"/>
      <c r="RHK109" s="65"/>
      <c r="RHL109" s="66"/>
      <c r="RHM109" s="65"/>
      <c r="RHN109" s="66"/>
      <c r="RHO109" s="65"/>
      <c r="RHP109" s="66"/>
      <c r="RHQ109" s="65"/>
      <c r="RHR109" s="66"/>
      <c r="RHS109" s="65"/>
      <c r="RHT109" s="66"/>
      <c r="RHU109" s="65"/>
      <c r="RHV109" s="66"/>
      <c r="RHW109" s="65"/>
      <c r="RHX109" s="66"/>
      <c r="RHY109" s="65"/>
      <c r="RHZ109" s="66"/>
      <c r="RIA109" s="65"/>
      <c r="RIB109" s="66"/>
      <c r="RIC109" s="65"/>
      <c r="RID109" s="66"/>
      <c r="RIE109" s="65"/>
      <c r="RIF109" s="66"/>
      <c r="RIG109" s="65"/>
      <c r="RIH109" s="66"/>
      <c r="RII109" s="65"/>
      <c r="RIJ109" s="66"/>
      <c r="RIK109" s="65"/>
      <c r="RIL109" s="66"/>
      <c r="RIM109" s="65"/>
      <c r="RIN109" s="66"/>
      <c r="RIO109" s="65"/>
      <c r="RIP109" s="66"/>
      <c r="RIQ109" s="65"/>
      <c r="RIR109" s="66"/>
      <c r="RIS109" s="65"/>
      <c r="RIT109" s="66"/>
      <c r="RIU109" s="65"/>
      <c r="RIV109" s="66"/>
      <c r="RIW109" s="65"/>
      <c r="RIX109" s="66"/>
      <c r="RIY109" s="65"/>
      <c r="RIZ109" s="66"/>
      <c r="RJA109" s="65"/>
      <c r="RJB109" s="66"/>
      <c r="RJC109" s="65"/>
      <c r="RJD109" s="66"/>
      <c r="RJE109" s="65"/>
      <c r="RJF109" s="66"/>
      <c r="RJG109" s="65"/>
      <c r="RJH109" s="66"/>
      <c r="RJI109" s="65"/>
      <c r="RJJ109" s="66"/>
      <c r="RJK109" s="65"/>
      <c r="RJL109" s="66"/>
      <c r="RJM109" s="65"/>
      <c r="RJN109" s="66"/>
      <c r="RJO109" s="65"/>
      <c r="RJP109" s="66"/>
      <c r="RJQ109" s="65"/>
      <c r="RJR109" s="66"/>
      <c r="RJS109" s="65"/>
      <c r="RJT109" s="66"/>
      <c r="RJU109" s="65"/>
      <c r="RJV109" s="66"/>
      <c r="RJW109" s="65"/>
      <c r="RJX109" s="66"/>
      <c r="RJY109" s="65"/>
      <c r="RJZ109" s="66"/>
      <c r="RKA109" s="65"/>
      <c r="RKB109" s="66"/>
      <c r="RKC109" s="65"/>
      <c r="RKD109" s="66"/>
      <c r="RKE109" s="65"/>
      <c r="RKF109" s="66"/>
      <c r="RKG109" s="65"/>
      <c r="RKH109" s="66"/>
      <c r="RKI109" s="65"/>
      <c r="RKJ109" s="66"/>
      <c r="RKK109" s="65"/>
      <c r="RKL109" s="66"/>
      <c r="RKM109" s="65"/>
      <c r="RKN109" s="66"/>
      <c r="RKO109" s="65"/>
      <c r="RKP109" s="66"/>
      <c r="RKQ109" s="65"/>
      <c r="RKR109" s="66"/>
      <c r="RKS109" s="65"/>
      <c r="RKT109" s="66"/>
      <c r="RKU109" s="65"/>
      <c r="RKV109" s="66"/>
      <c r="RKW109" s="65"/>
      <c r="RKX109" s="66"/>
      <c r="RKY109" s="65"/>
      <c r="RKZ109" s="66"/>
      <c r="RLA109" s="65"/>
      <c r="RLB109" s="66"/>
      <c r="RLC109" s="65"/>
      <c r="RLD109" s="66"/>
      <c r="RLE109" s="65"/>
      <c r="RLF109" s="66"/>
      <c r="RLG109" s="65"/>
      <c r="RLH109" s="66"/>
      <c r="RLI109" s="65"/>
      <c r="RLJ109" s="66"/>
      <c r="RLK109" s="65"/>
      <c r="RLL109" s="66"/>
      <c r="RLM109" s="65"/>
      <c r="RLN109" s="66"/>
      <c r="RLO109" s="65"/>
      <c r="RLP109" s="66"/>
      <c r="RLQ109" s="65"/>
      <c r="RLR109" s="66"/>
      <c r="RLS109" s="65"/>
      <c r="RLT109" s="66"/>
      <c r="RLU109" s="65"/>
      <c r="RLV109" s="66"/>
      <c r="RLW109" s="65"/>
      <c r="RLX109" s="66"/>
      <c r="RLY109" s="65"/>
      <c r="RLZ109" s="66"/>
      <c r="RMA109" s="65"/>
      <c r="RMB109" s="66"/>
      <c r="RMC109" s="65"/>
      <c r="RMD109" s="66"/>
      <c r="RME109" s="65"/>
      <c r="RMF109" s="66"/>
      <c r="RMG109" s="65"/>
      <c r="RMH109" s="66"/>
      <c r="RMI109" s="65"/>
      <c r="RMJ109" s="66"/>
      <c r="RMK109" s="65"/>
      <c r="RML109" s="66"/>
      <c r="RMM109" s="65"/>
      <c r="RMN109" s="66"/>
      <c r="RMO109" s="65"/>
      <c r="RMP109" s="66"/>
      <c r="RMQ109" s="65"/>
      <c r="RMR109" s="66"/>
      <c r="RMS109" s="65"/>
      <c r="RMT109" s="66"/>
      <c r="RMU109" s="65"/>
      <c r="RMV109" s="66"/>
      <c r="RMW109" s="65"/>
      <c r="RMX109" s="66"/>
      <c r="RMY109" s="65"/>
      <c r="RMZ109" s="66"/>
      <c r="RNA109" s="65"/>
      <c r="RNB109" s="66"/>
      <c r="RNC109" s="65"/>
      <c r="RND109" s="66"/>
      <c r="RNE109" s="65"/>
      <c r="RNF109" s="66"/>
      <c r="RNG109" s="65"/>
      <c r="RNH109" s="66"/>
      <c r="RNI109" s="65"/>
      <c r="RNJ109" s="66"/>
      <c r="RNK109" s="65"/>
      <c r="RNL109" s="66"/>
      <c r="RNM109" s="65"/>
      <c r="RNN109" s="66"/>
      <c r="RNO109" s="65"/>
      <c r="RNP109" s="66"/>
      <c r="RNQ109" s="65"/>
      <c r="RNR109" s="66"/>
      <c r="RNS109" s="65"/>
      <c r="RNT109" s="66"/>
      <c r="RNU109" s="65"/>
      <c r="RNV109" s="66"/>
      <c r="RNW109" s="65"/>
      <c r="RNX109" s="66"/>
      <c r="RNY109" s="65"/>
      <c r="RNZ109" s="66"/>
      <c r="ROA109" s="65"/>
      <c r="ROB109" s="66"/>
      <c r="ROC109" s="65"/>
      <c r="ROD109" s="66"/>
      <c r="ROE109" s="65"/>
      <c r="ROF109" s="66"/>
      <c r="ROG109" s="65"/>
      <c r="ROH109" s="66"/>
      <c r="ROI109" s="65"/>
      <c r="ROJ109" s="66"/>
      <c r="ROK109" s="65"/>
      <c r="ROL109" s="66"/>
      <c r="ROM109" s="65"/>
      <c r="RON109" s="66"/>
      <c r="ROO109" s="65"/>
      <c r="ROP109" s="66"/>
      <c r="ROQ109" s="65"/>
      <c r="ROR109" s="66"/>
      <c r="ROS109" s="65"/>
      <c r="ROT109" s="66"/>
      <c r="ROU109" s="65"/>
      <c r="ROV109" s="66"/>
      <c r="ROW109" s="65"/>
      <c r="ROX109" s="66"/>
      <c r="ROY109" s="65"/>
      <c r="ROZ109" s="66"/>
      <c r="RPA109" s="65"/>
      <c r="RPB109" s="66"/>
      <c r="RPC109" s="65"/>
      <c r="RPD109" s="66"/>
      <c r="RPE109" s="65"/>
      <c r="RPF109" s="66"/>
      <c r="RPG109" s="65"/>
      <c r="RPH109" s="66"/>
      <c r="RPI109" s="65"/>
      <c r="RPJ109" s="66"/>
      <c r="RPK109" s="65"/>
      <c r="RPL109" s="66"/>
      <c r="RPM109" s="65"/>
      <c r="RPN109" s="66"/>
      <c r="RPO109" s="65"/>
      <c r="RPP109" s="66"/>
      <c r="RPQ109" s="65"/>
      <c r="RPR109" s="66"/>
      <c r="RPS109" s="65"/>
      <c r="RPT109" s="66"/>
      <c r="RPU109" s="65"/>
      <c r="RPV109" s="66"/>
      <c r="RPW109" s="65"/>
      <c r="RPX109" s="66"/>
      <c r="RPY109" s="65"/>
      <c r="RPZ109" s="66"/>
      <c r="RQA109" s="65"/>
      <c r="RQB109" s="66"/>
      <c r="RQC109" s="65"/>
      <c r="RQD109" s="66"/>
      <c r="RQE109" s="65"/>
      <c r="RQF109" s="66"/>
      <c r="RQG109" s="65"/>
      <c r="RQH109" s="66"/>
      <c r="RQI109" s="65"/>
      <c r="RQJ109" s="66"/>
      <c r="RQK109" s="65"/>
      <c r="RQL109" s="66"/>
      <c r="RQM109" s="65"/>
      <c r="RQN109" s="66"/>
      <c r="RQO109" s="65"/>
      <c r="RQP109" s="66"/>
      <c r="RQQ109" s="65"/>
      <c r="RQR109" s="66"/>
      <c r="RQS109" s="65"/>
      <c r="RQT109" s="66"/>
      <c r="RQU109" s="65"/>
      <c r="RQV109" s="66"/>
      <c r="RQW109" s="65"/>
      <c r="RQX109" s="66"/>
      <c r="RQY109" s="65"/>
      <c r="RQZ109" s="66"/>
      <c r="RRA109" s="65"/>
      <c r="RRB109" s="66"/>
      <c r="RRC109" s="65"/>
      <c r="RRD109" s="66"/>
      <c r="RRE109" s="65"/>
      <c r="RRF109" s="66"/>
      <c r="RRG109" s="65"/>
      <c r="RRH109" s="66"/>
      <c r="RRI109" s="65"/>
      <c r="RRJ109" s="66"/>
      <c r="RRK109" s="65"/>
      <c r="RRL109" s="66"/>
      <c r="RRM109" s="65"/>
      <c r="RRN109" s="66"/>
      <c r="RRO109" s="65"/>
      <c r="RRP109" s="66"/>
      <c r="RRQ109" s="65"/>
      <c r="RRR109" s="66"/>
      <c r="RRS109" s="65"/>
      <c r="RRT109" s="66"/>
      <c r="RRU109" s="65"/>
      <c r="RRV109" s="66"/>
      <c r="RRW109" s="65"/>
      <c r="RRX109" s="66"/>
      <c r="RRY109" s="65"/>
      <c r="RRZ109" s="66"/>
      <c r="RSA109" s="65"/>
      <c r="RSB109" s="66"/>
      <c r="RSC109" s="65"/>
      <c r="RSD109" s="66"/>
      <c r="RSE109" s="65"/>
      <c r="RSF109" s="66"/>
      <c r="RSG109" s="65"/>
      <c r="RSH109" s="66"/>
      <c r="RSI109" s="65"/>
      <c r="RSJ109" s="66"/>
      <c r="RSK109" s="65"/>
      <c r="RSL109" s="66"/>
      <c r="RSM109" s="65"/>
      <c r="RSN109" s="66"/>
      <c r="RSO109" s="65"/>
      <c r="RSP109" s="66"/>
      <c r="RSQ109" s="65"/>
      <c r="RSR109" s="66"/>
      <c r="RSS109" s="65"/>
      <c r="RST109" s="66"/>
      <c r="RSU109" s="65"/>
      <c r="RSV109" s="66"/>
      <c r="RSW109" s="65"/>
      <c r="RSX109" s="66"/>
      <c r="RSY109" s="65"/>
      <c r="RSZ109" s="66"/>
      <c r="RTA109" s="65"/>
      <c r="RTB109" s="66"/>
      <c r="RTC109" s="65"/>
      <c r="RTD109" s="66"/>
      <c r="RTE109" s="65"/>
      <c r="RTF109" s="66"/>
      <c r="RTG109" s="65"/>
      <c r="RTH109" s="66"/>
      <c r="RTI109" s="65"/>
      <c r="RTJ109" s="66"/>
      <c r="RTK109" s="65"/>
      <c r="RTL109" s="66"/>
      <c r="RTM109" s="65"/>
      <c r="RTN109" s="66"/>
      <c r="RTO109" s="65"/>
      <c r="RTP109" s="66"/>
      <c r="RTQ109" s="65"/>
      <c r="RTR109" s="66"/>
      <c r="RTS109" s="65"/>
      <c r="RTT109" s="66"/>
      <c r="RTU109" s="65"/>
      <c r="RTV109" s="66"/>
      <c r="RTW109" s="65"/>
      <c r="RTX109" s="66"/>
      <c r="RTY109" s="65"/>
      <c r="RTZ109" s="66"/>
      <c r="RUA109" s="65"/>
      <c r="RUB109" s="66"/>
      <c r="RUC109" s="65"/>
      <c r="RUD109" s="66"/>
      <c r="RUE109" s="65"/>
      <c r="RUF109" s="66"/>
      <c r="RUG109" s="65"/>
      <c r="RUH109" s="66"/>
      <c r="RUI109" s="65"/>
      <c r="RUJ109" s="66"/>
      <c r="RUK109" s="65"/>
      <c r="RUL109" s="66"/>
      <c r="RUM109" s="65"/>
      <c r="RUN109" s="66"/>
      <c r="RUO109" s="65"/>
      <c r="RUP109" s="66"/>
      <c r="RUQ109" s="65"/>
      <c r="RUR109" s="66"/>
      <c r="RUS109" s="65"/>
      <c r="RUT109" s="66"/>
      <c r="RUU109" s="65"/>
      <c r="RUV109" s="66"/>
      <c r="RUW109" s="65"/>
      <c r="RUX109" s="66"/>
      <c r="RUY109" s="65"/>
      <c r="RUZ109" s="66"/>
      <c r="RVA109" s="65"/>
      <c r="RVB109" s="66"/>
      <c r="RVC109" s="65"/>
      <c r="RVD109" s="66"/>
      <c r="RVE109" s="65"/>
      <c r="RVF109" s="66"/>
      <c r="RVG109" s="65"/>
      <c r="RVH109" s="66"/>
      <c r="RVI109" s="65"/>
      <c r="RVJ109" s="66"/>
      <c r="RVK109" s="65"/>
      <c r="RVL109" s="66"/>
      <c r="RVM109" s="65"/>
      <c r="RVN109" s="66"/>
      <c r="RVO109" s="65"/>
      <c r="RVP109" s="66"/>
      <c r="RVQ109" s="65"/>
      <c r="RVR109" s="66"/>
      <c r="RVS109" s="65"/>
      <c r="RVT109" s="66"/>
      <c r="RVU109" s="65"/>
      <c r="RVV109" s="66"/>
      <c r="RVW109" s="65"/>
      <c r="RVX109" s="66"/>
      <c r="RVY109" s="65"/>
      <c r="RVZ109" s="66"/>
      <c r="RWA109" s="65"/>
      <c r="RWB109" s="66"/>
      <c r="RWC109" s="65"/>
      <c r="RWD109" s="66"/>
      <c r="RWE109" s="65"/>
      <c r="RWF109" s="66"/>
      <c r="RWG109" s="65"/>
      <c r="RWH109" s="66"/>
      <c r="RWI109" s="65"/>
      <c r="RWJ109" s="66"/>
      <c r="RWK109" s="65"/>
      <c r="RWL109" s="66"/>
      <c r="RWM109" s="65"/>
      <c r="RWN109" s="66"/>
      <c r="RWO109" s="65"/>
      <c r="RWP109" s="66"/>
      <c r="RWQ109" s="65"/>
      <c r="RWR109" s="66"/>
      <c r="RWS109" s="65"/>
      <c r="RWT109" s="66"/>
      <c r="RWU109" s="65"/>
      <c r="RWV109" s="66"/>
      <c r="RWW109" s="65"/>
      <c r="RWX109" s="66"/>
      <c r="RWY109" s="65"/>
      <c r="RWZ109" s="66"/>
      <c r="RXA109" s="65"/>
      <c r="RXB109" s="66"/>
      <c r="RXC109" s="65"/>
      <c r="RXD109" s="66"/>
      <c r="RXE109" s="65"/>
      <c r="RXF109" s="66"/>
      <c r="RXG109" s="65"/>
      <c r="RXH109" s="66"/>
      <c r="RXI109" s="65"/>
      <c r="RXJ109" s="66"/>
      <c r="RXK109" s="65"/>
      <c r="RXL109" s="66"/>
      <c r="RXM109" s="65"/>
      <c r="RXN109" s="66"/>
      <c r="RXO109" s="65"/>
      <c r="RXP109" s="66"/>
      <c r="RXQ109" s="65"/>
      <c r="RXR109" s="66"/>
      <c r="RXS109" s="65"/>
      <c r="RXT109" s="66"/>
      <c r="RXU109" s="65"/>
      <c r="RXV109" s="66"/>
      <c r="RXW109" s="65"/>
      <c r="RXX109" s="66"/>
      <c r="RXY109" s="65"/>
      <c r="RXZ109" s="66"/>
      <c r="RYA109" s="65"/>
      <c r="RYB109" s="66"/>
      <c r="RYC109" s="65"/>
      <c r="RYD109" s="66"/>
      <c r="RYE109" s="65"/>
      <c r="RYF109" s="66"/>
      <c r="RYG109" s="65"/>
      <c r="RYH109" s="66"/>
      <c r="RYI109" s="65"/>
      <c r="RYJ109" s="66"/>
      <c r="RYK109" s="65"/>
      <c r="RYL109" s="66"/>
      <c r="RYM109" s="65"/>
      <c r="RYN109" s="66"/>
      <c r="RYO109" s="65"/>
      <c r="RYP109" s="66"/>
      <c r="RYQ109" s="65"/>
      <c r="RYR109" s="66"/>
      <c r="RYS109" s="65"/>
      <c r="RYT109" s="66"/>
      <c r="RYU109" s="65"/>
      <c r="RYV109" s="66"/>
      <c r="RYW109" s="65"/>
      <c r="RYX109" s="66"/>
      <c r="RYY109" s="65"/>
      <c r="RYZ109" s="66"/>
      <c r="RZA109" s="65"/>
      <c r="RZB109" s="66"/>
      <c r="RZC109" s="65"/>
      <c r="RZD109" s="66"/>
      <c r="RZE109" s="65"/>
      <c r="RZF109" s="66"/>
      <c r="RZG109" s="65"/>
      <c r="RZH109" s="66"/>
      <c r="RZI109" s="65"/>
      <c r="RZJ109" s="66"/>
      <c r="RZK109" s="65"/>
      <c r="RZL109" s="66"/>
      <c r="RZM109" s="65"/>
      <c r="RZN109" s="66"/>
      <c r="RZO109" s="65"/>
      <c r="RZP109" s="66"/>
      <c r="RZQ109" s="65"/>
      <c r="RZR109" s="66"/>
      <c r="RZS109" s="65"/>
      <c r="RZT109" s="66"/>
      <c r="RZU109" s="65"/>
      <c r="RZV109" s="66"/>
      <c r="RZW109" s="65"/>
      <c r="RZX109" s="66"/>
      <c r="RZY109" s="65"/>
      <c r="RZZ109" s="66"/>
      <c r="SAA109" s="65"/>
      <c r="SAB109" s="66"/>
      <c r="SAC109" s="65"/>
      <c r="SAD109" s="66"/>
      <c r="SAE109" s="65"/>
      <c r="SAF109" s="66"/>
      <c r="SAG109" s="65"/>
      <c r="SAH109" s="66"/>
      <c r="SAI109" s="65"/>
      <c r="SAJ109" s="66"/>
      <c r="SAK109" s="65"/>
      <c r="SAL109" s="66"/>
      <c r="SAM109" s="65"/>
      <c r="SAN109" s="66"/>
      <c r="SAO109" s="65"/>
      <c r="SAP109" s="66"/>
      <c r="SAQ109" s="65"/>
      <c r="SAR109" s="66"/>
      <c r="SAS109" s="65"/>
      <c r="SAT109" s="66"/>
      <c r="SAU109" s="65"/>
      <c r="SAV109" s="66"/>
      <c r="SAW109" s="65"/>
      <c r="SAX109" s="66"/>
      <c r="SAY109" s="65"/>
      <c r="SAZ109" s="66"/>
      <c r="SBA109" s="65"/>
      <c r="SBB109" s="66"/>
      <c r="SBC109" s="65"/>
      <c r="SBD109" s="66"/>
      <c r="SBE109" s="65"/>
      <c r="SBF109" s="66"/>
      <c r="SBG109" s="65"/>
      <c r="SBH109" s="66"/>
      <c r="SBI109" s="65"/>
      <c r="SBJ109" s="66"/>
      <c r="SBK109" s="65"/>
      <c r="SBL109" s="66"/>
      <c r="SBM109" s="65"/>
      <c r="SBN109" s="66"/>
      <c r="SBO109" s="65"/>
      <c r="SBP109" s="66"/>
      <c r="SBQ109" s="65"/>
      <c r="SBR109" s="66"/>
      <c r="SBS109" s="65"/>
      <c r="SBT109" s="66"/>
      <c r="SBU109" s="65"/>
      <c r="SBV109" s="66"/>
      <c r="SBW109" s="65"/>
      <c r="SBX109" s="66"/>
      <c r="SBY109" s="65"/>
      <c r="SBZ109" s="66"/>
      <c r="SCA109" s="65"/>
      <c r="SCB109" s="66"/>
      <c r="SCC109" s="65"/>
      <c r="SCD109" s="66"/>
      <c r="SCE109" s="65"/>
      <c r="SCF109" s="66"/>
      <c r="SCG109" s="65"/>
      <c r="SCH109" s="66"/>
      <c r="SCI109" s="65"/>
      <c r="SCJ109" s="66"/>
      <c r="SCK109" s="65"/>
      <c r="SCL109" s="66"/>
      <c r="SCM109" s="65"/>
      <c r="SCN109" s="66"/>
      <c r="SCO109" s="65"/>
      <c r="SCP109" s="66"/>
      <c r="SCQ109" s="65"/>
      <c r="SCR109" s="66"/>
      <c r="SCS109" s="65"/>
      <c r="SCT109" s="66"/>
      <c r="SCU109" s="65"/>
      <c r="SCV109" s="66"/>
      <c r="SCW109" s="65"/>
      <c r="SCX109" s="66"/>
      <c r="SCY109" s="65"/>
      <c r="SCZ109" s="66"/>
      <c r="SDA109" s="65"/>
      <c r="SDB109" s="66"/>
      <c r="SDC109" s="65"/>
      <c r="SDD109" s="66"/>
      <c r="SDE109" s="65"/>
      <c r="SDF109" s="66"/>
      <c r="SDG109" s="65"/>
      <c r="SDH109" s="66"/>
      <c r="SDI109" s="65"/>
      <c r="SDJ109" s="66"/>
      <c r="SDK109" s="65"/>
      <c r="SDL109" s="66"/>
      <c r="SDM109" s="65"/>
      <c r="SDN109" s="66"/>
      <c r="SDO109" s="65"/>
      <c r="SDP109" s="66"/>
      <c r="SDQ109" s="65"/>
      <c r="SDR109" s="66"/>
      <c r="SDS109" s="65"/>
      <c r="SDT109" s="66"/>
      <c r="SDU109" s="65"/>
      <c r="SDV109" s="66"/>
      <c r="SDW109" s="65"/>
      <c r="SDX109" s="66"/>
      <c r="SDY109" s="65"/>
      <c r="SDZ109" s="66"/>
      <c r="SEA109" s="65"/>
      <c r="SEB109" s="66"/>
      <c r="SEC109" s="65"/>
      <c r="SED109" s="66"/>
      <c r="SEE109" s="65"/>
      <c r="SEF109" s="66"/>
      <c r="SEG109" s="65"/>
      <c r="SEH109" s="66"/>
      <c r="SEI109" s="65"/>
      <c r="SEJ109" s="66"/>
      <c r="SEK109" s="65"/>
      <c r="SEL109" s="66"/>
      <c r="SEM109" s="65"/>
      <c r="SEN109" s="66"/>
      <c r="SEO109" s="65"/>
      <c r="SEP109" s="66"/>
      <c r="SEQ109" s="65"/>
      <c r="SER109" s="66"/>
      <c r="SES109" s="65"/>
      <c r="SET109" s="66"/>
      <c r="SEU109" s="65"/>
      <c r="SEV109" s="66"/>
      <c r="SEW109" s="65"/>
      <c r="SEX109" s="66"/>
      <c r="SEY109" s="65"/>
      <c r="SEZ109" s="66"/>
      <c r="SFA109" s="65"/>
      <c r="SFB109" s="66"/>
      <c r="SFC109" s="65"/>
      <c r="SFD109" s="66"/>
      <c r="SFE109" s="65"/>
      <c r="SFF109" s="66"/>
      <c r="SFG109" s="65"/>
      <c r="SFH109" s="66"/>
      <c r="SFI109" s="65"/>
      <c r="SFJ109" s="66"/>
      <c r="SFK109" s="65"/>
      <c r="SFL109" s="66"/>
      <c r="SFM109" s="65"/>
      <c r="SFN109" s="66"/>
      <c r="SFO109" s="65"/>
      <c r="SFP109" s="66"/>
      <c r="SFQ109" s="65"/>
      <c r="SFR109" s="66"/>
      <c r="SFS109" s="65"/>
      <c r="SFT109" s="66"/>
      <c r="SFU109" s="65"/>
      <c r="SFV109" s="66"/>
      <c r="SFW109" s="65"/>
      <c r="SFX109" s="66"/>
      <c r="SFY109" s="65"/>
      <c r="SFZ109" s="66"/>
      <c r="SGA109" s="65"/>
      <c r="SGB109" s="66"/>
      <c r="SGC109" s="65"/>
      <c r="SGD109" s="66"/>
      <c r="SGE109" s="65"/>
      <c r="SGF109" s="66"/>
      <c r="SGG109" s="65"/>
      <c r="SGH109" s="66"/>
      <c r="SGI109" s="65"/>
      <c r="SGJ109" s="66"/>
      <c r="SGK109" s="65"/>
      <c r="SGL109" s="66"/>
      <c r="SGM109" s="65"/>
      <c r="SGN109" s="66"/>
      <c r="SGO109" s="65"/>
      <c r="SGP109" s="66"/>
      <c r="SGQ109" s="65"/>
      <c r="SGR109" s="66"/>
      <c r="SGS109" s="65"/>
      <c r="SGT109" s="66"/>
      <c r="SGU109" s="65"/>
      <c r="SGV109" s="66"/>
      <c r="SGW109" s="65"/>
      <c r="SGX109" s="66"/>
      <c r="SGY109" s="65"/>
      <c r="SGZ109" s="66"/>
      <c r="SHA109" s="65"/>
      <c r="SHB109" s="66"/>
      <c r="SHC109" s="65"/>
      <c r="SHD109" s="66"/>
      <c r="SHE109" s="65"/>
      <c r="SHF109" s="66"/>
      <c r="SHG109" s="65"/>
      <c r="SHH109" s="66"/>
      <c r="SHI109" s="65"/>
      <c r="SHJ109" s="66"/>
      <c r="SHK109" s="65"/>
      <c r="SHL109" s="66"/>
      <c r="SHM109" s="65"/>
      <c r="SHN109" s="66"/>
      <c r="SHO109" s="65"/>
      <c r="SHP109" s="66"/>
      <c r="SHQ109" s="65"/>
      <c r="SHR109" s="66"/>
      <c r="SHS109" s="65"/>
      <c r="SHT109" s="66"/>
      <c r="SHU109" s="65"/>
      <c r="SHV109" s="66"/>
      <c r="SHW109" s="65"/>
      <c r="SHX109" s="66"/>
      <c r="SHY109" s="65"/>
      <c r="SHZ109" s="66"/>
      <c r="SIA109" s="65"/>
      <c r="SIB109" s="66"/>
      <c r="SIC109" s="65"/>
      <c r="SID109" s="66"/>
      <c r="SIE109" s="65"/>
      <c r="SIF109" s="66"/>
      <c r="SIG109" s="65"/>
      <c r="SIH109" s="66"/>
      <c r="SII109" s="65"/>
      <c r="SIJ109" s="66"/>
      <c r="SIK109" s="65"/>
      <c r="SIL109" s="66"/>
      <c r="SIM109" s="65"/>
      <c r="SIN109" s="66"/>
      <c r="SIO109" s="65"/>
      <c r="SIP109" s="66"/>
      <c r="SIQ109" s="65"/>
      <c r="SIR109" s="66"/>
      <c r="SIS109" s="65"/>
      <c r="SIT109" s="66"/>
      <c r="SIU109" s="65"/>
      <c r="SIV109" s="66"/>
      <c r="SIW109" s="65"/>
      <c r="SIX109" s="66"/>
      <c r="SIY109" s="65"/>
      <c r="SIZ109" s="66"/>
      <c r="SJA109" s="65"/>
      <c r="SJB109" s="66"/>
      <c r="SJC109" s="65"/>
      <c r="SJD109" s="66"/>
      <c r="SJE109" s="65"/>
      <c r="SJF109" s="66"/>
      <c r="SJG109" s="65"/>
      <c r="SJH109" s="66"/>
      <c r="SJI109" s="65"/>
      <c r="SJJ109" s="66"/>
      <c r="SJK109" s="65"/>
      <c r="SJL109" s="66"/>
      <c r="SJM109" s="65"/>
      <c r="SJN109" s="66"/>
      <c r="SJO109" s="65"/>
      <c r="SJP109" s="66"/>
      <c r="SJQ109" s="65"/>
      <c r="SJR109" s="66"/>
      <c r="SJS109" s="65"/>
      <c r="SJT109" s="66"/>
      <c r="SJU109" s="65"/>
      <c r="SJV109" s="66"/>
      <c r="SJW109" s="65"/>
      <c r="SJX109" s="66"/>
      <c r="SJY109" s="65"/>
      <c r="SJZ109" s="66"/>
      <c r="SKA109" s="65"/>
      <c r="SKB109" s="66"/>
      <c r="SKC109" s="65"/>
      <c r="SKD109" s="66"/>
      <c r="SKE109" s="65"/>
      <c r="SKF109" s="66"/>
      <c r="SKG109" s="65"/>
      <c r="SKH109" s="66"/>
      <c r="SKI109" s="65"/>
      <c r="SKJ109" s="66"/>
      <c r="SKK109" s="65"/>
      <c r="SKL109" s="66"/>
      <c r="SKM109" s="65"/>
      <c r="SKN109" s="66"/>
      <c r="SKO109" s="65"/>
      <c r="SKP109" s="66"/>
      <c r="SKQ109" s="65"/>
      <c r="SKR109" s="66"/>
      <c r="SKS109" s="65"/>
      <c r="SKT109" s="66"/>
      <c r="SKU109" s="65"/>
      <c r="SKV109" s="66"/>
      <c r="SKW109" s="65"/>
      <c r="SKX109" s="66"/>
      <c r="SKY109" s="65"/>
      <c r="SKZ109" s="66"/>
      <c r="SLA109" s="65"/>
      <c r="SLB109" s="66"/>
      <c r="SLC109" s="65"/>
      <c r="SLD109" s="66"/>
      <c r="SLE109" s="65"/>
      <c r="SLF109" s="66"/>
      <c r="SLG109" s="65"/>
      <c r="SLH109" s="66"/>
      <c r="SLI109" s="65"/>
      <c r="SLJ109" s="66"/>
      <c r="SLK109" s="65"/>
      <c r="SLL109" s="66"/>
      <c r="SLM109" s="65"/>
      <c r="SLN109" s="66"/>
      <c r="SLO109" s="65"/>
      <c r="SLP109" s="66"/>
      <c r="SLQ109" s="65"/>
      <c r="SLR109" s="66"/>
      <c r="SLS109" s="65"/>
      <c r="SLT109" s="66"/>
      <c r="SLU109" s="65"/>
      <c r="SLV109" s="66"/>
      <c r="SLW109" s="65"/>
      <c r="SLX109" s="66"/>
      <c r="SLY109" s="65"/>
      <c r="SLZ109" s="66"/>
      <c r="SMA109" s="65"/>
      <c r="SMB109" s="66"/>
      <c r="SMC109" s="65"/>
      <c r="SMD109" s="66"/>
      <c r="SME109" s="65"/>
      <c r="SMF109" s="66"/>
      <c r="SMG109" s="65"/>
      <c r="SMH109" s="66"/>
      <c r="SMI109" s="65"/>
      <c r="SMJ109" s="66"/>
      <c r="SMK109" s="65"/>
      <c r="SML109" s="66"/>
      <c r="SMM109" s="65"/>
      <c r="SMN109" s="66"/>
      <c r="SMO109" s="65"/>
      <c r="SMP109" s="66"/>
      <c r="SMQ109" s="65"/>
      <c r="SMR109" s="66"/>
      <c r="SMS109" s="65"/>
      <c r="SMT109" s="66"/>
      <c r="SMU109" s="65"/>
      <c r="SMV109" s="66"/>
      <c r="SMW109" s="65"/>
      <c r="SMX109" s="66"/>
      <c r="SMY109" s="65"/>
      <c r="SMZ109" s="66"/>
      <c r="SNA109" s="65"/>
      <c r="SNB109" s="66"/>
      <c r="SNC109" s="65"/>
      <c r="SND109" s="66"/>
      <c r="SNE109" s="65"/>
      <c r="SNF109" s="66"/>
      <c r="SNG109" s="65"/>
      <c r="SNH109" s="66"/>
      <c r="SNI109" s="65"/>
      <c r="SNJ109" s="66"/>
      <c r="SNK109" s="65"/>
      <c r="SNL109" s="66"/>
      <c r="SNM109" s="65"/>
      <c r="SNN109" s="66"/>
      <c r="SNO109" s="65"/>
      <c r="SNP109" s="66"/>
      <c r="SNQ109" s="65"/>
      <c r="SNR109" s="66"/>
      <c r="SNS109" s="65"/>
      <c r="SNT109" s="66"/>
      <c r="SNU109" s="65"/>
      <c r="SNV109" s="66"/>
      <c r="SNW109" s="65"/>
      <c r="SNX109" s="66"/>
      <c r="SNY109" s="65"/>
      <c r="SNZ109" s="66"/>
      <c r="SOA109" s="65"/>
      <c r="SOB109" s="66"/>
      <c r="SOC109" s="65"/>
      <c r="SOD109" s="66"/>
      <c r="SOE109" s="65"/>
      <c r="SOF109" s="66"/>
      <c r="SOG109" s="65"/>
      <c r="SOH109" s="66"/>
      <c r="SOI109" s="65"/>
      <c r="SOJ109" s="66"/>
      <c r="SOK109" s="65"/>
      <c r="SOL109" s="66"/>
      <c r="SOM109" s="65"/>
      <c r="SON109" s="66"/>
      <c r="SOO109" s="65"/>
      <c r="SOP109" s="66"/>
      <c r="SOQ109" s="65"/>
      <c r="SOR109" s="66"/>
      <c r="SOS109" s="65"/>
      <c r="SOT109" s="66"/>
      <c r="SOU109" s="65"/>
      <c r="SOV109" s="66"/>
      <c r="SOW109" s="65"/>
      <c r="SOX109" s="66"/>
      <c r="SOY109" s="65"/>
      <c r="SOZ109" s="66"/>
      <c r="SPA109" s="65"/>
      <c r="SPB109" s="66"/>
      <c r="SPC109" s="65"/>
      <c r="SPD109" s="66"/>
      <c r="SPE109" s="65"/>
      <c r="SPF109" s="66"/>
      <c r="SPG109" s="65"/>
      <c r="SPH109" s="66"/>
      <c r="SPI109" s="65"/>
      <c r="SPJ109" s="66"/>
      <c r="SPK109" s="65"/>
      <c r="SPL109" s="66"/>
      <c r="SPM109" s="65"/>
      <c r="SPN109" s="66"/>
      <c r="SPO109" s="65"/>
      <c r="SPP109" s="66"/>
      <c r="SPQ109" s="65"/>
      <c r="SPR109" s="66"/>
      <c r="SPS109" s="65"/>
      <c r="SPT109" s="66"/>
      <c r="SPU109" s="65"/>
      <c r="SPV109" s="66"/>
      <c r="SPW109" s="65"/>
      <c r="SPX109" s="66"/>
      <c r="SPY109" s="65"/>
      <c r="SPZ109" s="66"/>
      <c r="SQA109" s="65"/>
      <c r="SQB109" s="66"/>
      <c r="SQC109" s="65"/>
      <c r="SQD109" s="66"/>
      <c r="SQE109" s="65"/>
      <c r="SQF109" s="66"/>
      <c r="SQG109" s="65"/>
      <c r="SQH109" s="66"/>
      <c r="SQI109" s="65"/>
      <c r="SQJ109" s="66"/>
      <c r="SQK109" s="65"/>
      <c r="SQL109" s="66"/>
      <c r="SQM109" s="65"/>
      <c r="SQN109" s="66"/>
      <c r="SQO109" s="65"/>
      <c r="SQP109" s="66"/>
      <c r="SQQ109" s="65"/>
      <c r="SQR109" s="66"/>
      <c r="SQS109" s="65"/>
      <c r="SQT109" s="66"/>
      <c r="SQU109" s="65"/>
      <c r="SQV109" s="66"/>
      <c r="SQW109" s="65"/>
      <c r="SQX109" s="66"/>
      <c r="SQY109" s="65"/>
      <c r="SQZ109" s="66"/>
      <c r="SRA109" s="65"/>
      <c r="SRB109" s="66"/>
      <c r="SRC109" s="65"/>
      <c r="SRD109" s="66"/>
      <c r="SRE109" s="65"/>
      <c r="SRF109" s="66"/>
      <c r="SRG109" s="65"/>
      <c r="SRH109" s="66"/>
      <c r="SRI109" s="65"/>
      <c r="SRJ109" s="66"/>
      <c r="SRK109" s="65"/>
      <c r="SRL109" s="66"/>
      <c r="SRM109" s="65"/>
      <c r="SRN109" s="66"/>
      <c r="SRO109" s="65"/>
      <c r="SRP109" s="66"/>
      <c r="SRQ109" s="65"/>
      <c r="SRR109" s="66"/>
      <c r="SRS109" s="65"/>
      <c r="SRT109" s="66"/>
      <c r="SRU109" s="65"/>
      <c r="SRV109" s="66"/>
      <c r="SRW109" s="65"/>
      <c r="SRX109" s="66"/>
      <c r="SRY109" s="65"/>
      <c r="SRZ109" s="66"/>
      <c r="SSA109" s="65"/>
      <c r="SSB109" s="66"/>
      <c r="SSC109" s="65"/>
      <c r="SSD109" s="66"/>
      <c r="SSE109" s="65"/>
      <c r="SSF109" s="66"/>
      <c r="SSG109" s="65"/>
      <c r="SSH109" s="66"/>
      <c r="SSI109" s="65"/>
      <c r="SSJ109" s="66"/>
      <c r="SSK109" s="65"/>
      <c r="SSL109" s="66"/>
      <c r="SSM109" s="65"/>
      <c r="SSN109" s="66"/>
      <c r="SSO109" s="65"/>
      <c r="SSP109" s="66"/>
      <c r="SSQ109" s="65"/>
      <c r="SSR109" s="66"/>
      <c r="SSS109" s="65"/>
      <c r="SST109" s="66"/>
      <c r="SSU109" s="65"/>
      <c r="SSV109" s="66"/>
      <c r="SSW109" s="65"/>
      <c r="SSX109" s="66"/>
      <c r="SSY109" s="65"/>
      <c r="SSZ109" s="66"/>
      <c r="STA109" s="65"/>
      <c r="STB109" s="66"/>
      <c r="STC109" s="65"/>
      <c r="STD109" s="66"/>
      <c r="STE109" s="65"/>
      <c r="STF109" s="66"/>
      <c r="STG109" s="65"/>
      <c r="STH109" s="66"/>
      <c r="STI109" s="65"/>
      <c r="STJ109" s="66"/>
      <c r="STK109" s="65"/>
      <c r="STL109" s="66"/>
      <c r="STM109" s="65"/>
      <c r="STN109" s="66"/>
      <c r="STO109" s="65"/>
      <c r="STP109" s="66"/>
      <c r="STQ109" s="65"/>
      <c r="STR109" s="66"/>
      <c r="STS109" s="65"/>
      <c r="STT109" s="66"/>
      <c r="STU109" s="65"/>
      <c r="STV109" s="66"/>
      <c r="STW109" s="65"/>
      <c r="STX109" s="66"/>
      <c r="STY109" s="65"/>
      <c r="STZ109" s="66"/>
      <c r="SUA109" s="65"/>
      <c r="SUB109" s="66"/>
      <c r="SUC109" s="65"/>
      <c r="SUD109" s="66"/>
      <c r="SUE109" s="65"/>
      <c r="SUF109" s="66"/>
      <c r="SUG109" s="65"/>
      <c r="SUH109" s="66"/>
      <c r="SUI109" s="65"/>
      <c r="SUJ109" s="66"/>
      <c r="SUK109" s="65"/>
      <c r="SUL109" s="66"/>
      <c r="SUM109" s="65"/>
      <c r="SUN109" s="66"/>
      <c r="SUO109" s="65"/>
      <c r="SUP109" s="66"/>
      <c r="SUQ109" s="65"/>
      <c r="SUR109" s="66"/>
      <c r="SUS109" s="65"/>
      <c r="SUT109" s="66"/>
      <c r="SUU109" s="65"/>
      <c r="SUV109" s="66"/>
      <c r="SUW109" s="65"/>
      <c r="SUX109" s="66"/>
      <c r="SUY109" s="65"/>
      <c r="SUZ109" s="66"/>
      <c r="SVA109" s="65"/>
      <c r="SVB109" s="66"/>
      <c r="SVC109" s="65"/>
      <c r="SVD109" s="66"/>
      <c r="SVE109" s="65"/>
      <c r="SVF109" s="66"/>
      <c r="SVG109" s="65"/>
      <c r="SVH109" s="66"/>
      <c r="SVI109" s="65"/>
      <c r="SVJ109" s="66"/>
      <c r="SVK109" s="65"/>
      <c r="SVL109" s="66"/>
      <c r="SVM109" s="65"/>
      <c r="SVN109" s="66"/>
      <c r="SVO109" s="65"/>
      <c r="SVP109" s="66"/>
      <c r="SVQ109" s="65"/>
      <c r="SVR109" s="66"/>
      <c r="SVS109" s="65"/>
      <c r="SVT109" s="66"/>
      <c r="SVU109" s="65"/>
      <c r="SVV109" s="66"/>
      <c r="SVW109" s="65"/>
      <c r="SVX109" s="66"/>
      <c r="SVY109" s="65"/>
      <c r="SVZ109" s="66"/>
      <c r="SWA109" s="65"/>
      <c r="SWB109" s="66"/>
      <c r="SWC109" s="65"/>
      <c r="SWD109" s="66"/>
      <c r="SWE109" s="65"/>
      <c r="SWF109" s="66"/>
      <c r="SWG109" s="65"/>
      <c r="SWH109" s="66"/>
      <c r="SWI109" s="65"/>
      <c r="SWJ109" s="66"/>
      <c r="SWK109" s="65"/>
      <c r="SWL109" s="66"/>
      <c r="SWM109" s="65"/>
      <c r="SWN109" s="66"/>
      <c r="SWO109" s="65"/>
      <c r="SWP109" s="66"/>
      <c r="SWQ109" s="65"/>
      <c r="SWR109" s="66"/>
      <c r="SWS109" s="65"/>
      <c r="SWT109" s="66"/>
      <c r="SWU109" s="65"/>
      <c r="SWV109" s="66"/>
      <c r="SWW109" s="65"/>
      <c r="SWX109" s="66"/>
      <c r="SWY109" s="65"/>
      <c r="SWZ109" s="66"/>
      <c r="SXA109" s="65"/>
      <c r="SXB109" s="66"/>
      <c r="SXC109" s="65"/>
      <c r="SXD109" s="66"/>
      <c r="SXE109" s="65"/>
      <c r="SXF109" s="66"/>
      <c r="SXG109" s="65"/>
      <c r="SXH109" s="66"/>
      <c r="SXI109" s="65"/>
      <c r="SXJ109" s="66"/>
      <c r="SXK109" s="65"/>
      <c r="SXL109" s="66"/>
      <c r="SXM109" s="65"/>
      <c r="SXN109" s="66"/>
      <c r="SXO109" s="65"/>
      <c r="SXP109" s="66"/>
      <c r="SXQ109" s="65"/>
      <c r="SXR109" s="66"/>
      <c r="SXS109" s="65"/>
      <c r="SXT109" s="66"/>
      <c r="SXU109" s="65"/>
      <c r="SXV109" s="66"/>
      <c r="SXW109" s="65"/>
      <c r="SXX109" s="66"/>
      <c r="SXY109" s="65"/>
      <c r="SXZ109" s="66"/>
      <c r="SYA109" s="65"/>
      <c r="SYB109" s="66"/>
      <c r="SYC109" s="65"/>
      <c r="SYD109" s="66"/>
      <c r="SYE109" s="65"/>
      <c r="SYF109" s="66"/>
      <c r="SYG109" s="65"/>
      <c r="SYH109" s="66"/>
      <c r="SYI109" s="65"/>
      <c r="SYJ109" s="66"/>
      <c r="SYK109" s="65"/>
      <c r="SYL109" s="66"/>
      <c r="SYM109" s="65"/>
      <c r="SYN109" s="66"/>
      <c r="SYO109" s="65"/>
      <c r="SYP109" s="66"/>
      <c r="SYQ109" s="65"/>
      <c r="SYR109" s="66"/>
      <c r="SYS109" s="65"/>
      <c r="SYT109" s="66"/>
      <c r="SYU109" s="65"/>
      <c r="SYV109" s="66"/>
      <c r="SYW109" s="65"/>
      <c r="SYX109" s="66"/>
      <c r="SYY109" s="65"/>
      <c r="SYZ109" s="66"/>
      <c r="SZA109" s="65"/>
      <c r="SZB109" s="66"/>
      <c r="SZC109" s="65"/>
      <c r="SZD109" s="66"/>
      <c r="SZE109" s="65"/>
      <c r="SZF109" s="66"/>
      <c r="SZG109" s="65"/>
      <c r="SZH109" s="66"/>
      <c r="SZI109" s="65"/>
      <c r="SZJ109" s="66"/>
      <c r="SZK109" s="65"/>
      <c r="SZL109" s="66"/>
      <c r="SZM109" s="65"/>
      <c r="SZN109" s="66"/>
      <c r="SZO109" s="65"/>
      <c r="SZP109" s="66"/>
      <c r="SZQ109" s="65"/>
      <c r="SZR109" s="66"/>
      <c r="SZS109" s="65"/>
      <c r="SZT109" s="66"/>
      <c r="SZU109" s="65"/>
      <c r="SZV109" s="66"/>
      <c r="SZW109" s="65"/>
      <c r="SZX109" s="66"/>
      <c r="SZY109" s="65"/>
      <c r="SZZ109" s="66"/>
      <c r="TAA109" s="65"/>
      <c r="TAB109" s="66"/>
      <c r="TAC109" s="65"/>
      <c r="TAD109" s="66"/>
      <c r="TAE109" s="65"/>
      <c r="TAF109" s="66"/>
      <c r="TAG109" s="65"/>
      <c r="TAH109" s="66"/>
      <c r="TAI109" s="65"/>
      <c r="TAJ109" s="66"/>
      <c r="TAK109" s="65"/>
      <c r="TAL109" s="66"/>
      <c r="TAM109" s="65"/>
      <c r="TAN109" s="66"/>
      <c r="TAO109" s="65"/>
      <c r="TAP109" s="66"/>
      <c r="TAQ109" s="65"/>
      <c r="TAR109" s="66"/>
      <c r="TAS109" s="65"/>
      <c r="TAT109" s="66"/>
      <c r="TAU109" s="65"/>
      <c r="TAV109" s="66"/>
      <c r="TAW109" s="65"/>
      <c r="TAX109" s="66"/>
      <c r="TAY109" s="65"/>
      <c r="TAZ109" s="66"/>
      <c r="TBA109" s="65"/>
      <c r="TBB109" s="66"/>
      <c r="TBC109" s="65"/>
      <c r="TBD109" s="66"/>
      <c r="TBE109" s="65"/>
      <c r="TBF109" s="66"/>
      <c r="TBG109" s="65"/>
      <c r="TBH109" s="66"/>
      <c r="TBI109" s="65"/>
      <c r="TBJ109" s="66"/>
      <c r="TBK109" s="65"/>
      <c r="TBL109" s="66"/>
      <c r="TBM109" s="65"/>
      <c r="TBN109" s="66"/>
      <c r="TBO109" s="65"/>
      <c r="TBP109" s="66"/>
      <c r="TBQ109" s="65"/>
      <c r="TBR109" s="66"/>
      <c r="TBS109" s="65"/>
      <c r="TBT109" s="66"/>
      <c r="TBU109" s="65"/>
      <c r="TBV109" s="66"/>
      <c r="TBW109" s="65"/>
      <c r="TBX109" s="66"/>
      <c r="TBY109" s="65"/>
      <c r="TBZ109" s="66"/>
      <c r="TCA109" s="65"/>
      <c r="TCB109" s="66"/>
      <c r="TCC109" s="65"/>
      <c r="TCD109" s="66"/>
      <c r="TCE109" s="65"/>
      <c r="TCF109" s="66"/>
      <c r="TCG109" s="65"/>
      <c r="TCH109" s="66"/>
      <c r="TCI109" s="65"/>
      <c r="TCJ109" s="66"/>
      <c r="TCK109" s="65"/>
      <c r="TCL109" s="66"/>
      <c r="TCM109" s="65"/>
      <c r="TCN109" s="66"/>
      <c r="TCO109" s="65"/>
      <c r="TCP109" s="66"/>
      <c r="TCQ109" s="65"/>
      <c r="TCR109" s="66"/>
      <c r="TCS109" s="65"/>
      <c r="TCT109" s="66"/>
      <c r="TCU109" s="65"/>
      <c r="TCV109" s="66"/>
      <c r="TCW109" s="65"/>
      <c r="TCX109" s="66"/>
      <c r="TCY109" s="65"/>
      <c r="TCZ109" s="66"/>
      <c r="TDA109" s="65"/>
      <c r="TDB109" s="66"/>
      <c r="TDC109" s="65"/>
      <c r="TDD109" s="66"/>
      <c r="TDE109" s="65"/>
      <c r="TDF109" s="66"/>
      <c r="TDG109" s="65"/>
      <c r="TDH109" s="66"/>
      <c r="TDI109" s="65"/>
      <c r="TDJ109" s="66"/>
      <c r="TDK109" s="65"/>
      <c r="TDL109" s="66"/>
      <c r="TDM109" s="65"/>
      <c r="TDN109" s="66"/>
      <c r="TDO109" s="65"/>
      <c r="TDP109" s="66"/>
      <c r="TDQ109" s="65"/>
      <c r="TDR109" s="66"/>
      <c r="TDS109" s="65"/>
      <c r="TDT109" s="66"/>
      <c r="TDU109" s="65"/>
      <c r="TDV109" s="66"/>
      <c r="TDW109" s="65"/>
      <c r="TDX109" s="66"/>
      <c r="TDY109" s="65"/>
      <c r="TDZ109" s="66"/>
      <c r="TEA109" s="65"/>
      <c r="TEB109" s="66"/>
      <c r="TEC109" s="65"/>
      <c r="TED109" s="66"/>
      <c r="TEE109" s="65"/>
      <c r="TEF109" s="66"/>
      <c r="TEG109" s="65"/>
      <c r="TEH109" s="66"/>
      <c r="TEI109" s="65"/>
      <c r="TEJ109" s="66"/>
      <c r="TEK109" s="65"/>
      <c r="TEL109" s="66"/>
      <c r="TEM109" s="65"/>
      <c r="TEN109" s="66"/>
      <c r="TEO109" s="65"/>
      <c r="TEP109" s="66"/>
      <c r="TEQ109" s="65"/>
      <c r="TER109" s="66"/>
      <c r="TES109" s="65"/>
      <c r="TET109" s="66"/>
      <c r="TEU109" s="65"/>
      <c r="TEV109" s="66"/>
      <c r="TEW109" s="65"/>
      <c r="TEX109" s="66"/>
      <c r="TEY109" s="65"/>
      <c r="TEZ109" s="66"/>
      <c r="TFA109" s="65"/>
      <c r="TFB109" s="66"/>
      <c r="TFC109" s="65"/>
      <c r="TFD109" s="66"/>
      <c r="TFE109" s="65"/>
      <c r="TFF109" s="66"/>
      <c r="TFG109" s="65"/>
      <c r="TFH109" s="66"/>
      <c r="TFI109" s="65"/>
      <c r="TFJ109" s="66"/>
      <c r="TFK109" s="65"/>
      <c r="TFL109" s="66"/>
      <c r="TFM109" s="65"/>
      <c r="TFN109" s="66"/>
      <c r="TFO109" s="65"/>
      <c r="TFP109" s="66"/>
      <c r="TFQ109" s="65"/>
      <c r="TFR109" s="66"/>
      <c r="TFS109" s="65"/>
      <c r="TFT109" s="66"/>
      <c r="TFU109" s="65"/>
      <c r="TFV109" s="66"/>
      <c r="TFW109" s="65"/>
      <c r="TFX109" s="66"/>
      <c r="TFY109" s="65"/>
      <c r="TFZ109" s="66"/>
      <c r="TGA109" s="65"/>
      <c r="TGB109" s="66"/>
      <c r="TGC109" s="65"/>
      <c r="TGD109" s="66"/>
      <c r="TGE109" s="65"/>
      <c r="TGF109" s="66"/>
      <c r="TGG109" s="65"/>
      <c r="TGH109" s="66"/>
      <c r="TGI109" s="65"/>
      <c r="TGJ109" s="66"/>
      <c r="TGK109" s="65"/>
      <c r="TGL109" s="66"/>
      <c r="TGM109" s="65"/>
      <c r="TGN109" s="66"/>
      <c r="TGO109" s="65"/>
      <c r="TGP109" s="66"/>
      <c r="TGQ109" s="65"/>
      <c r="TGR109" s="66"/>
      <c r="TGS109" s="65"/>
      <c r="TGT109" s="66"/>
      <c r="TGU109" s="65"/>
      <c r="TGV109" s="66"/>
      <c r="TGW109" s="65"/>
      <c r="TGX109" s="66"/>
      <c r="TGY109" s="65"/>
      <c r="TGZ109" s="66"/>
      <c r="THA109" s="65"/>
      <c r="THB109" s="66"/>
      <c r="THC109" s="65"/>
      <c r="THD109" s="66"/>
      <c r="THE109" s="65"/>
      <c r="THF109" s="66"/>
      <c r="THG109" s="65"/>
      <c r="THH109" s="66"/>
      <c r="THI109" s="65"/>
      <c r="THJ109" s="66"/>
      <c r="THK109" s="65"/>
      <c r="THL109" s="66"/>
      <c r="THM109" s="65"/>
      <c r="THN109" s="66"/>
      <c r="THO109" s="65"/>
      <c r="THP109" s="66"/>
      <c r="THQ109" s="65"/>
      <c r="THR109" s="66"/>
      <c r="THS109" s="65"/>
      <c r="THT109" s="66"/>
      <c r="THU109" s="65"/>
      <c r="THV109" s="66"/>
      <c r="THW109" s="65"/>
      <c r="THX109" s="66"/>
      <c r="THY109" s="65"/>
      <c r="THZ109" s="66"/>
      <c r="TIA109" s="65"/>
      <c r="TIB109" s="66"/>
      <c r="TIC109" s="65"/>
      <c r="TID109" s="66"/>
      <c r="TIE109" s="65"/>
      <c r="TIF109" s="66"/>
      <c r="TIG109" s="65"/>
      <c r="TIH109" s="66"/>
      <c r="TII109" s="65"/>
      <c r="TIJ109" s="66"/>
      <c r="TIK109" s="65"/>
      <c r="TIL109" s="66"/>
      <c r="TIM109" s="65"/>
      <c r="TIN109" s="66"/>
      <c r="TIO109" s="65"/>
      <c r="TIP109" s="66"/>
      <c r="TIQ109" s="65"/>
      <c r="TIR109" s="66"/>
      <c r="TIS109" s="65"/>
      <c r="TIT109" s="66"/>
      <c r="TIU109" s="65"/>
      <c r="TIV109" s="66"/>
      <c r="TIW109" s="65"/>
      <c r="TIX109" s="66"/>
      <c r="TIY109" s="65"/>
      <c r="TIZ109" s="66"/>
      <c r="TJA109" s="65"/>
      <c r="TJB109" s="66"/>
      <c r="TJC109" s="65"/>
      <c r="TJD109" s="66"/>
      <c r="TJE109" s="65"/>
      <c r="TJF109" s="66"/>
      <c r="TJG109" s="65"/>
      <c r="TJH109" s="66"/>
      <c r="TJI109" s="65"/>
      <c r="TJJ109" s="66"/>
      <c r="TJK109" s="65"/>
      <c r="TJL109" s="66"/>
      <c r="TJM109" s="65"/>
      <c r="TJN109" s="66"/>
      <c r="TJO109" s="65"/>
      <c r="TJP109" s="66"/>
      <c r="TJQ109" s="65"/>
      <c r="TJR109" s="66"/>
      <c r="TJS109" s="65"/>
      <c r="TJT109" s="66"/>
      <c r="TJU109" s="65"/>
      <c r="TJV109" s="66"/>
      <c r="TJW109" s="65"/>
      <c r="TJX109" s="66"/>
      <c r="TJY109" s="65"/>
      <c r="TJZ109" s="66"/>
      <c r="TKA109" s="65"/>
      <c r="TKB109" s="66"/>
      <c r="TKC109" s="65"/>
      <c r="TKD109" s="66"/>
      <c r="TKE109" s="65"/>
      <c r="TKF109" s="66"/>
      <c r="TKG109" s="65"/>
      <c r="TKH109" s="66"/>
      <c r="TKI109" s="65"/>
      <c r="TKJ109" s="66"/>
      <c r="TKK109" s="65"/>
      <c r="TKL109" s="66"/>
      <c r="TKM109" s="65"/>
      <c r="TKN109" s="66"/>
      <c r="TKO109" s="65"/>
      <c r="TKP109" s="66"/>
      <c r="TKQ109" s="65"/>
      <c r="TKR109" s="66"/>
      <c r="TKS109" s="65"/>
      <c r="TKT109" s="66"/>
      <c r="TKU109" s="65"/>
      <c r="TKV109" s="66"/>
      <c r="TKW109" s="65"/>
      <c r="TKX109" s="66"/>
      <c r="TKY109" s="65"/>
      <c r="TKZ109" s="66"/>
      <c r="TLA109" s="65"/>
      <c r="TLB109" s="66"/>
      <c r="TLC109" s="65"/>
      <c r="TLD109" s="66"/>
      <c r="TLE109" s="65"/>
      <c r="TLF109" s="66"/>
      <c r="TLG109" s="65"/>
      <c r="TLH109" s="66"/>
      <c r="TLI109" s="65"/>
      <c r="TLJ109" s="66"/>
      <c r="TLK109" s="65"/>
      <c r="TLL109" s="66"/>
      <c r="TLM109" s="65"/>
      <c r="TLN109" s="66"/>
      <c r="TLO109" s="65"/>
      <c r="TLP109" s="66"/>
      <c r="TLQ109" s="65"/>
      <c r="TLR109" s="66"/>
      <c r="TLS109" s="65"/>
      <c r="TLT109" s="66"/>
      <c r="TLU109" s="65"/>
      <c r="TLV109" s="66"/>
      <c r="TLW109" s="65"/>
      <c r="TLX109" s="66"/>
      <c r="TLY109" s="65"/>
      <c r="TLZ109" s="66"/>
      <c r="TMA109" s="65"/>
      <c r="TMB109" s="66"/>
      <c r="TMC109" s="65"/>
      <c r="TMD109" s="66"/>
      <c r="TME109" s="65"/>
      <c r="TMF109" s="66"/>
      <c r="TMG109" s="65"/>
      <c r="TMH109" s="66"/>
      <c r="TMI109" s="65"/>
      <c r="TMJ109" s="66"/>
      <c r="TMK109" s="65"/>
      <c r="TML109" s="66"/>
      <c r="TMM109" s="65"/>
      <c r="TMN109" s="66"/>
      <c r="TMO109" s="65"/>
      <c r="TMP109" s="66"/>
      <c r="TMQ109" s="65"/>
      <c r="TMR109" s="66"/>
      <c r="TMS109" s="65"/>
      <c r="TMT109" s="66"/>
      <c r="TMU109" s="65"/>
      <c r="TMV109" s="66"/>
      <c r="TMW109" s="65"/>
      <c r="TMX109" s="66"/>
      <c r="TMY109" s="65"/>
      <c r="TMZ109" s="66"/>
      <c r="TNA109" s="65"/>
      <c r="TNB109" s="66"/>
      <c r="TNC109" s="65"/>
      <c r="TND109" s="66"/>
      <c r="TNE109" s="65"/>
      <c r="TNF109" s="66"/>
      <c r="TNG109" s="65"/>
      <c r="TNH109" s="66"/>
      <c r="TNI109" s="65"/>
      <c r="TNJ109" s="66"/>
      <c r="TNK109" s="65"/>
      <c r="TNL109" s="66"/>
      <c r="TNM109" s="65"/>
      <c r="TNN109" s="66"/>
      <c r="TNO109" s="65"/>
      <c r="TNP109" s="66"/>
      <c r="TNQ109" s="65"/>
      <c r="TNR109" s="66"/>
      <c r="TNS109" s="65"/>
      <c r="TNT109" s="66"/>
      <c r="TNU109" s="65"/>
      <c r="TNV109" s="66"/>
      <c r="TNW109" s="65"/>
      <c r="TNX109" s="66"/>
      <c r="TNY109" s="65"/>
      <c r="TNZ109" s="66"/>
      <c r="TOA109" s="65"/>
      <c r="TOB109" s="66"/>
      <c r="TOC109" s="65"/>
      <c r="TOD109" s="66"/>
      <c r="TOE109" s="65"/>
      <c r="TOF109" s="66"/>
      <c r="TOG109" s="65"/>
      <c r="TOH109" s="66"/>
      <c r="TOI109" s="65"/>
      <c r="TOJ109" s="66"/>
      <c r="TOK109" s="65"/>
      <c r="TOL109" s="66"/>
      <c r="TOM109" s="65"/>
      <c r="TON109" s="66"/>
      <c r="TOO109" s="65"/>
      <c r="TOP109" s="66"/>
      <c r="TOQ109" s="65"/>
      <c r="TOR109" s="66"/>
      <c r="TOS109" s="65"/>
      <c r="TOT109" s="66"/>
      <c r="TOU109" s="65"/>
      <c r="TOV109" s="66"/>
      <c r="TOW109" s="65"/>
      <c r="TOX109" s="66"/>
      <c r="TOY109" s="65"/>
      <c r="TOZ109" s="66"/>
      <c r="TPA109" s="65"/>
      <c r="TPB109" s="66"/>
      <c r="TPC109" s="65"/>
      <c r="TPD109" s="66"/>
      <c r="TPE109" s="65"/>
      <c r="TPF109" s="66"/>
      <c r="TPG109" s="65"/>
      <c r="TPH109" s="66"/>
      <c r="TPI109" s="65"/>
      <c r="TPJ109" s="66"/>
      <c r="TPK109" s="65"/>
      <c r="TPL109" s="66"/>
      <c r="TPM109" s="65"/>
      <c r="TPN109" s="66"/>
      <c r="TPO109" s="65"/>
      <c r="TPP109" s="66"/>
      <c r="TPQ109" s="65"/>
      <c r="TPR109" s="66"/>
      <c r="TPS109" s="65"/>
      <c r="TPT109" s="66"/>
      <c r="TPU109" s="65"/>
      <c r="TPV109" s="66"/>
      <c r="TPW109" s="65"/>
      <c r="TPX109" s="66"/>
      <c r="TPY109" s="65"/>
      <c r="TPZ109" s="66"/>
      <c r="TQA109" s="65"/>
      <c r="TQB109" s="66"/>
      <c r="TQC109" s="65"/>
      <c r="TQD109" s="66"/>
      <c r="TQE109" s="65"/>
      <c r="TQF109" s="66"/>
      <c r="TQG109" s="65"/>
      <c r="TQH109" s="66"/>
      <c r="TQI109" s="65"/>
      <c r="TQJ109" s="66"/>
      <c r="TQK109" s="65"/>
      <c r="TQL109" s="66"/>
      <c r="TQM109" s="65"/>
      <c r="TQN109" s="66"/>
      <c r="TQO109" s="65"/>
      <c r="TQP109" s="66"/>
      <c r="TQQ109" s="65"/>
      <c r="TQR109" s="66"/>
      <c r="TQS109" s="65"/>
      <c r="TQT109" s="66"/>
      <c r="TQU109" s="65"/>
      <c r="TQV109" s="66"/>
      <c r="TQW109" s="65"/>
      <c r="TQX109" s="66"/>
      <c r="TQY109" s="65"/>
      <c r="TQZ109" s="66"/>
      <c r="TRA109" s="65"/>
      <c r="TRB109" s="66"/>
      <c r="TRC109" s="65"/>
      <c r="TRD109" s="66"/>
      <c r="TRE109" s="65"/>
      <c r="TRF109" s="66"/>
      <c r="TRG109" s="65"/>
      <c r="TRH109" s="66"/>
      <c r="TRI109" s="65"/>
      <c r="TRJ109" s="66"/>
      <c r="TRK109" s="65"/>
      <c r="TRL109" s="66"/>
      <c r="TRM109" s="65"/>
      <c r="TRN109" s="66"/>
      <c r="TRO109" s="65"/>
      <c r="TRP109" s="66"/>
      <c r="TRQ109" s="65"/>
      <c r="TRR109" s="66"/>
      <c r="TRS109" s="65"/>
      <c r="TRT109" s="66"/>
      <c r="TRU109" s="65"/>
      <c r="TRV109" s="66"/>
      <c r="TRW109" s="65"/>
      <c r="TRX109" s="66"/>
      <c r="TRY109" s="65"/>
      <c r="TRZ109" s="66"/>
      <c r="TSA109" s="65"/>
      <c r="TSB109" s="66"/>
      <c r="TSC109" s="65"/>
      <c r="TSD109" s="66"/>
      <c r="TSE109" s="65"/>
      <c r="TSF109" s="66"/>
      <c r="TSG109" s="65"/>
      <c r="TSH109" s="66"/>
      <c r="TSI109" s="65"/>
      <c r="TSJ109" s="66"/>
      <c r="TSK109" s="65"/>
      <c r="TSL109" s="66"/>
      <c r="TSM109" s="65"/>
      <c r="TSN109" s="66"/>
      <c r="TSO109" s="65"/>
      <c r="TSP109" s="66"/>
      <c r="TSQ109" s="65"/>
      <c r="TSR109" s="66"/>
      <c r="TSS109" s="65"/>
      <c r="TST109" s="66"/>
      <c r="TSU109" s="65"/>
      <c r="TSV109" s="66"/>
      <c r="TSW109" s="65"/>
      <c r="TSX109" s="66"/>
      <c r="TSY109" s="65"/>
      <c r="TSZ109" s="66"/>
      <c r="TTA109" s="65"/>
      <c r="TTB109" s="66"/>
      <c r="TTC109" s="65"/>
      <c r="TTD109" s="66"/>
      <c r="TTE109" s="65"/>
      <c r="TTF109" s="66"/>
      <c r="TTG109" s="65"/>
      <c r="TTH109" s="66"/>
      <c r="TTI109" s="65"/>
      <c r="TTJ109" s="66"/>
      <c r="TTK109" s="65"/>
      <c r="TTL109" s="66"/>
      <c r="TTM109" s="65"/>
      <c r="TTN109" s="66"/>
      <c r="TTO109" s="65"/>
      <c r="TTP109" s="66"/>
      <c r="TTQ109" s="65"/>
      <c r="TTR109" s="66"/>
      <c r="TTS109" s="65"/>
      <c r="TTT109" s="66"/>
      <c r="TTU109" s="65"/>
      <c r="TTV109" s="66"/>
      <c r="TTW109" s="65"/>
      <c r="TTX109" s="66"/>
      <c r="TTY109" s="65"/>
      <c r="TTZ109" s="66"/>
      <c r="TUA109" s="65"/>
      <c r="TUB109" s="66"/>
      <c r="TUC109" s="65"/>
      <c r="TUD109" s="66"/>
      <c r="TUE109" s="65"/>
      <c r="TUF109" s="66"/>
      <c r="TUG109" s="65"/>
      <c r="TUH109" s="66"/>
      <c r="TUI109" s="65"/>
      <c r="TUJ109" s="66"/>
      <c r="TUK109" s="65"/>
      <c r="TUL109" s="66"/>
      <c r="TUM109" s="65"/>
      <c r="TUN109" s="66"/>
      <c r="TUO109" s="65"/>
      <c r="TUP109" s="66"/>
      <c r="TUQ109" s="65"/>
      <c r="TUR109" s="66"/>
      <c r="TUS109" s="65"/>
      <c r="TUT109" s="66"/>
      <c r="TUU109" s="65"/>
      <c r="TUV109" s="66"/>
      <c r="TUW109" s="65"/>
      <c r="TUX109" s="66"/>
      <c r="TUY109" s="65"/>
      <c r="TUZ109" s="66"/>
      <c r="TVA109" s="65"/>
      <c r="TVB109" s="66"/>
      <c r="TVC109" s="65"/>
      <c r="TVD109" s="66"/>
      <c r="TVE109" s="65"/>
      <c r="TVF109" s="66"/>
      <c r="TVG109" s="65"/>
      <c r="TVH109" s="66"/>
      <c r="TVI109" s="65"/>
      <c r="TVJ109" s="66"/>
      <c r="TVK109" s="65"/>
      <c r="TVL109" s="66"/>
      <c r="TVM109" s="65"/>
      <c r="TVN109" s="66"/>
      <c r="TVO109" s="65"/>
      <c r="TVP109" s="66"/>
      <c r="TVQ109" s="65"/>
      <c r="TVR109" s="66"/>
      <c r="TVS109" s="65"/>
      <c r="TVT109" s="66"/>
      <c r="TVU109" s="65"/>
      <c r="TVV109" s="66"/>
      <c r="TVW109" s="65"/>
      <c r="TVX109" s="66"/>
      <c r="TVY109" s="65"/>
      <c r="TVZ109" s="66"/>
      <c r="TWA109" s="65"/>
      <c r="TWB109" s="66"/>
      <c r="TWC109" s="65"/>
      <c r="TWD109" s="66"/>
      <c r="TWE109" s="65"/>
      <c r="TWF109" s="66"/>
      <c r="TWG109" s="65"/>
      <c r="TWH109" s="66"/>
      <c r="TWI109" s="65"/>
      <c r="TWJ109" s="66"/>
      <c r="TWK109" s="65"/>
      <c r="TWL109" s="66"/>
      <c r="TWM109" s="65"/>
      <c r="TWN109" s="66"/>
      <c r="TWO109" s="65"/>
      <c r="TWP109" s="66"/>
      <c r="TWQ109" s="65"/>
      <c r="TWR109" s="66"/>
      <c r="TWS109" s="65"/>
      <c r="TWT109" s="66"/>
      <c r="TWU109" s="65"/>
      <c r="TWV109" s="66"/>
      <c r="TWW109" s="65"/>
      <c r="TWX109" s="66"/>
      <c r="TWY109" s="65"/>
      <c r="TWZ109" s="66"/>
      <c r="TXA109" s="65"/>
      <c r="TXB109" s="66"/>
      <c r="TXC109" s="65"/>
      <c r="TXD109" s="66"/>
      <c r="TXE109" s="65"/>
      <c r="TXF109" s="66"/>
      <c r="TXG109" s="65"/>
      <c r="TXH109" s="66"/>
      <c r="TXI109" s="65"/>
      <c r="TXJ109" s="66"/>
      <c r="TXK109" s="65"/>
      <c r="TXL109" s="66"/>
      <c r="TXM109" s="65"/>
      <c r="TXN109" s="66"/>
      <c r="TXO109" s="65"/>
      <c r="TXP109" s="66"/>
      <c r="TXQ109" s="65"/>
      <c r="TXR109" s="66"/>
      <c r="TXS109" s="65"/>
      <c r="TXT109" s="66"/>
      <c r="TXU109" s="65"/>
      <c r="TXV109" s="66"/>
      <c r="TXW109" s="65"/>
      <c r="TXX109" s="66"/>
      <c r="TXY109" s="65"/>
      <c r="TXZ109" s="66"/>
      <c r="TYA109" s="65"/>
      <c r="TYB109" s="66"/>
      <c r="TYC109" s="65"/>
      <c r="TYD109" s="66"/>
      <c r="TYE109" s="65"/>
      <c r="TYF109" s="66"/>
      <c r="TYG109" s="65"/>
      <c r="TYH109" s="66"/>
      <c r="TYI109" s="65"/>
      <c r="TYJ109" s="66"/>
      <c r="TYK109" s="65"/>
      <c r="TYL109" s="66"/>
      <c r="TYM109" s="65"/>
      <c r="TYN109" s="66"/>
      <c r="TYO109" s="65"/>
      <c r="TYP109" s="66"/>
      <c r="TYQ109" s="65"/>
      <c r="TYR109" s="66"/>
      <c r="TYS109" s="65"/>
      <c r="TYT109" s="66"/>
      <c r="TYU109" s="65"/>
      <c r="TYV109" s="66"/>
      <c r="TYW109" s="65"/>
      <c r="TYX109" s="66"/>
      <c r="TYY109" s="65"/>
      <c r="TYZ109" s="66"/>
      <c r="TZA109" s="65"/>
      <c r="TZB109" s="66"/>
      <c r="TZC109" s="65"/>
      <c r="TZD109" s="66"/>
      <c r="TZE109" s="65"/>
      <c r="TZF109" s="66"/>
      <c r="TZG109" s="65"/>
      <c r="TZH109" s="66"/>
      <c r="TZI109" s="65"/>
      <c r="TZJ109" s="66"/>
      <c r="TZK109" s="65"/>
      <c r="TZL109" s="66"/>
      <c r="TZM109" s="65"/>
      <c r="TZN109" s="66"/>
      <c r="TZO109" s="65"/>
      <c r="TZP109" s="66"/>
      <c r="TZQ109" s="65"/>
      <c r="TZR109" s="66"/>
      <c r="TZS109" s="65"/>
      <c r="TZT109" s="66"/>
      <c r="TZU109" s="65"/>
      <c r="TZV109" s="66"/>
      <c r="TZW109" s="65"/>
      <c r="TZX109" s="66"/>
      <c r="TZY109" s="65"/>
      <c r="TZZ109" s="66"/>
      <c r="UAA109" s="65"/>
      <c r="UAB109" s="66"/>
      <c r="UAC109" s="65"/>
      <c r="UAD109" s="66"/>
      <c r="UAE109" s="65"/>
      <c r="UAF109" s="66"/>
      <c r="UAG109" s="65"/>
      <c r="UAH109" s="66"/>
      <c r="UAI109" s="65"/>
      <c r="UAJ109" s="66"/>
      <c r="UAK109" s="65"/>
      <c r="UAL109" s="66"/>
      <c r="UAM109" s="65"/>
      <c r="UAN109" s="66"/>
      <c r="UAO109" s="65"/>
      <c r="UAP109" s="66"/>
      <c r="UAQ109" s="65"/>
      <c r="UAR109" s="66"/>
      <c r="UAS109" s="65"/>
      <c r="UAT109" s="66"/>
      <c r="UAU109" s="65"/>
      <c r="UAV109" s="66"/>
      <c r="UAW109" s="65"/>
      <c r="UAX109" s="66"/>
      <c r="UAY109" s="65"/>
      <c r="UAZ109" s="66"/>
      <c r="UBA109" s="65"/>
      <c r="UBB109" s="66"/>
      <c r="UBC109" s="65"/>
      <c r="UBD109" s="66"/>
      <c r="UBE109" s="65"/>
      <c r="UBF109" s="66"/>
      <c r="UBG109" s="65"/>
      <c r="UBH109" s="66"/>
      <c r="UBI109" s="65"/>
      <c r="UBJ109" s="66"/>
      <c r="UBK109" s="65"/>
      <c r="UBL109" s="66"/>
      <c r="UBM109" s="65"/>
      <c r="UBN109" s="66"/>
      <c r="UBO109" s="65"/>
      <c r="UBP109" s="66"/>
      <c r="UBQ109" s="65"/>
      <c r="UBR109" s="66"/>
      <c r="UBS109" s="65"/>
      <c r="UBT109" s="66"/>
      <c r="UBU109" s="65"/>
      <c r="UBV109" s="66"/>
      <c r="UBW109" s="65"/>
      <c r="UBX109" s="66"/>
      <c r="UBY109" s="65"/>
      <c r="UBZ109" s="66"/>
      <c r="UCA109" s="65"/>
      <c r="UCB109" s="66"/>
      <c r="UCC109" s="65"/>
      <c r="UCD109" s="66"/>
      <c r="UCE109" s="65"/>
      <c r="UCF109" s="66"/>
      <c r="UCG109" s="65"/>
      <c r="UCH109" s="66"/>
      <c r="UCI109" s="65"/>
      <c r="UCJ109" s="66"/>
      <c r="UCK109" s="65"/>
      <c r="UCL109" s="66"/>
      <c r="UCM109" s="65"/>
      <c r="UCN109" s="66"/>
      <c r="UCO109" s="65"/>
      <c r="UCP109" s="66"/>
      <c r="UCQ109" s="65"/>
      <c r="UCR109" s="66"/>
      <c r="UCS109" s="65"/>
      <c r="UCT109" s="66"/>
      <c r="UCU109" s="65"/>
      <c r="UCV109" s="66"/>
      <c r="UCW109" s="65"/>
      <c r="UCX109" s="66"/>
      <c r="UCY109" s="65"/>
      <c r="UCZ109" s="66"/>
      <c r="UDA109" s="65"/>
      <c r="UDB109" s="66"/>
      <c r="UDC109" s="65"/>
      <c r="UDD109" s="66"/>
      <c r="UDE109" s="65"/>
      <c r="UDF109" s="66"/>
      <c r="UDG109" s="65"/>
      <c r="UDH109" s="66"/>
      <c r="UDI109" s="65"/>
      <c r="UDJ109" s="66"/>
      <c r="UDK109" s="65"/>
      <c r="UDL109" s="66"/>
      <c r="UDM109" s="65"/>
      <c r="UDN109" s="66"/>
      <c r="UDO109" s="65"/>
      <c r="UDP109" s="66"/>
      <c r="UDQ109" s="65"/>
      <c r="UDR109" s="66"/>
      <c r="UDS109" s="65"/>
      <c r="UDT109" s="66"/>
      <c r="UDU109" s="65"/>
      <c r="UDV109" s="66"/>
      <c r="UDW109" s="65"/>
      <c r="UDX109" s="66"/>
      <c r="UDY109" s="65"/>
      <c r="UDZ109" s="66"/>
      <c r="UEA109" s="65"/>
      <c r="UEB109" s="66"/>
      <c r="UEC109" s="65"/>
      <c r="UED109" s="66"/>
      <c r="UEE109" s="65"/>
      <c r="UEF109" s="66"/>
      <c r="UEG109" s="65"/>
      <c r="UEH109" s="66"/>
      <c r="UEI109" s="65"/>
      <c r="UEJ109" s="66"/>
      <c r="UEK109" s="65"/>
      <c r="UEL109" s="66"/>
      <c r="UEM109" s="65"/>
      <c r="UEN109" s="66"/>
      <c r="UEO109" s="65"/>
      <c r="UEP109" s="66"/>
      <c r="UEQ109" s="65"/>
      <c r="UER109" s="66"/>
      <c r="UES109" s="65"/>
      <c r="UET109" s="66"/>
      <c r="UEU109" s="65"/>
      <c r="UEV109" s="66"/>
      <c r="UEW109" s="65"/>
      <c r="UEX109" s="66"/>
      <c r="UEY109" s="65"/>
      <c r="UEZ109" s="66"/>
      <c r="UFA109" s="65"/>
      <c r="UFB109" s="66"/>
      <c r="UFC109" s="65"/>
      <c r="UFD109" s="66"/>
      <c r="UFE109" s="65"/>
      <c r="UFF109" s="66"/>
      <c r="UFG109" s="65"/>
      <c r="UFH109" s="66"/>
      <c r="UFI109" s="65"/>
      <c r="UFJ109" s="66"/>
      <c r="UFK109" s="65"/>
      <c r="UFL109" s="66"/>
      <c r="UFM109" s="65"/>
      <c r="UFN109" s="66"/>
      <c r="UFO109" s="65"/>
      <c r="UFP109" s="66"/>
      <c r="UFQ109" s="65"/>
      <c r="UFR109" s="66"/>
      <c r="UFS109" s="65"/>
      <c r="UFT109" s="66"/>
      <c r="UFU109" s="65"/>
      <c r="UFV109" s="66"/>
      <c r="UFW109" s="65"/>
      <c r="UFX109" s="66"/>
      <c r="UFY109" s="65"/>
      <c r="UFZ109" s="66"/>
      <c r="UGA109" s="65"/>
      <c r="UGB109" s="66"/>
      <c r="UGC109" s="65"/>
      <c r="UGD109" s="66"/>
      <c r="UGE109" s="65"/>
      <c r="UGF109" s="66"/>
      <c r="UGG109" s="65"/>
      <c r="UGH109" s="66"/>
      <c r="UGI109" s="65"/>
      <c r="UGJ109" s="66"/>
      <c r="UGK109" s="65"/>
      <c r="UGL109" s="66"/>
      <c r="UGM109" s="65"/>
      <c r="UGN109" s="66"/>
      <c r="UGO109" s="65"/>
      <c r="UGP109" s="66"/>
      <c r="UGQ109" s="65"/>
      <c r="UGR109" s="66"/>
      <c r="UGS109" s="65"/>
      <c r="UGT109" s="66"/>
      <c r="UGU109" s="65"/>
      <c r="UGV109" s="66"/>
      <c r="UGW109" s="65"/>
      <c r="UGX109" s="66"/>
      <c r="UGY109" s="65"/>
      <c r="UGZ109" s="66"/>
      <c r="UHA109" s="65"/>
      <c r="UHB109" s="66"/>
      <c r="UHC109" s="65"/>
      <c r="UHD109" s="66"/>
      <c r="UHE109" s="65"/>
      <c r="UHF109" s="66"/>
      <c r="UHG109" s="65"/>
      <c r="UHH109" s="66"/>
      <c r="UHI109" s="65"/>
      <c r="UHJ109" s="66"/>
      <c r="UHK109" s="65"/>
      <c r="UHL109" s="66"/>
      <c r="UHM109" s="65"/>
      <c r="UHN109" s="66"/>
      <c r="UHO109" s="65"/>
      <c r="UHP109" s="66"/>
      <c r="UHQ109" s="65"/>
      <c r="UHR109" s="66"/>
      <c r="UHS109" s="65"/>
      <c r="UHT109" s="66"/>
      <c r="UHU109" s="65"/>
      <c r="UHV109" s="66"/>
      <c r="UHW109" s="65"/>
      <c r="UHX109" s="66"/>
      <c r="UHY109" s="65"/>
      <c r="UHZ109" s="66"/>
      <c r="UIA109" s="65"/>
      <c r="UIB109" s="66"/>
      <c r="UIC109" s="65"/>
      <c r="UID109" s="66"/>
      <c r="UIE109" s="65"/>
      <c r="UIF109" s="66"/>
      <c r="UIG109" s="65"/>
      <c r="UIH109" s="66"/>
      <c r="UII109" s="65"/>
      <c r="UIJ109" s="66"/>
      <c r="UIK109" s="65"/>
      <c r="UIL109" s="66"/>
      <c r="UIM109" s="65"/>
      <c r="UIN109" s="66"/>
      <c r="UIO109" s="65"/>
      <c r="UIP109" s="66"/>
      <c r="UIQ109" s="65"/>
      <c r="UIR109" s="66"/>
      <c r="UIS109" s="65"/>
      <c r="UIT109" s="66"/>
      <c r="UIU109" s="65"/>
      <c r="UIV109" s="66"/>
      <c r="UIW109" s="65"/>
      <c r="UIX109" s="66"/>
      <c r="UIY109" s="65"/>
      <c r="UIZ109" s="66"/>
      <c r="UJA109" s="65"/>
      <c r="UJB109" s="66"/>
      <c r="UJC109" s="65"/>
      <c r="UJD109" s="66"/>
      <c r="UJE109" s="65"/>
      <c r="UJF109" s="66"/>
      <c r="UJG109" s="65"/>
      <c r="UJH109" s="66"/>
      <c r="UJI109" s="65"/>
      <c r="UJJ109" s="66"/>
      <c r="UJK109" s="65"/>
      <c r="UJL109" s="66"/>
      <c r="UJM109" s="65"/>
      <c r="UJN109" s="66"/>
      <c r="UJO109" s="65"/>
      <c r="UJP109" s="66"/>
      <c r="UJQ109" s="65"/>
      <c r="UJR109" s="66"/>
      <c r="UJS109" s="65"/>
      <c r="UJT109" s="66"/>
      <c r="UJU109" s="65"/>
      <c r="UJV109" s="66"/>
      <c r="UJW109" s="65"/>
      <c r="UJX109" s="66"/>
      <c r="UJY109" s="65"/>
      <c r="UJZ109" s="66"/>
      <c r="UKA109" s="65"/>
      <c r="UKB109" s="66"/>
      <c r="UKC109" s="65"/>
      <c r="UKD109" s="66"/>
      <c r="UKE109" s="65"/>
      <c r="UKF109" s="66"/>
      <c r="UKG109" s="65"/>
      <c r="UKH109" s="66"/>
      <c r="UKI109" s="65"/>
      <c r="UKJ109" s="66"/>
      <c r="UKK109" s="65"/>
      <c r="UKL109" s="66"/>
      <c r="UKM109" s="65"/>
      <c r="UKN109" s="66"/>
      <c r="UKO109" s="65"/>
      <c r="UKP109" s="66"/>
      <c r="UKQ109" s="65"/>
      <c r="UKR109" s="66"/>
      <c r="UKS109" s="65"/>
      <c r="UKT109" s="66"/>
      <c r="UKU109" s="65"/>
      <c r="UKV109" s="66"/>
      <c r="UKW109" s="65"/>
      <c r="UKX109" s="66"/>
      <c r="UKY109" s="65"/>
      <c r="UKZ109" s="66"/>
      <c r="ULA109" s="65"/>
      <c r="ULB109" s="66"/>
      <c r="ULC109" s="65"/>
      <c r="ULD109" s="66"/>
      <c r="ULE109" s="65"/>
      <c r="ULF109" s="66"/>
      <c r="ULG109" s="65"/>
      <c r="ULH109" s="66"/>
      <c r="ULI109" s="65"/>
      <c r="ULJ109" s="66"/>
      <c r="ULK109" s="65"/>
      <c r="ULL109" s="66"/>
      <c r="ULM109" s="65"/>
      <c r="ULN109" s="66"/>
      <c r="ULO109" s="65"/>
      <c r="ULP109" s="66"/>
      <c r="ULQ109" s="65"/>
      <c r="ULR109" s="66"/>
      <c r="ULS109" s="65"/>
      <c r="ULT109" s="66"/>
      <c r="ULU109" s="65"/>
      <c r="ULV109" s="66"/>
      <c r="ULW109" s="65"/>
      <c r="ULX109" s="66"/>
      <c r="ULY109" s="65"/>
      <c r="ULZ109" s="66"/>
      <c r="UMA109" s="65"/>
      <c r="UMB109" s="66"/>
      <c r="UMC109" s="65"/>
      <c r="UMD109" s="66"/>
      <c r="UME109" s="65"/>
      <c r="UMF109" s="66"/>
      <c r="UMG109" s="65"/>
      <c r="UMH109" s="66"/>
      <c r="UMI109" s="65"/>
      <c r="UMJ109" s="66"/>
      <c r="UMK109" s="65"/>
      <c r="UML109" s="66"/>
      <c r="UMM109" s="65"/>
      <c r="UMN109" s="66"/>
      <c r="UMO109" s="65"/>
      <c r="UMP109" s="66"/>
      <c r="UMQ109" s="65"/>
      <c r="UMR109" s="66"/>
      <c r="UMS109" s="65"/>
      <c r="UMT109" s="66"/>
      <c r="UMU109" s="65"/>
      <c r="UMV109" s="66"/>
      <c r="UMW109" s="65"/>
      <c r="UMX109" s="66"/>
      <c r="UMY109" s="65"/>
      <c r="UMZ109" s="66"/>
      <c r="UNA109" s="65"/>
      <c r="UNB109" s="66"/>
      <c r="UNC109" s="65"/>
      <c r="UND109" s="66"/>
      <c r="UNE109" s="65"/>
      <c r="UNF109" s="66"/>
      <c r="UNG109" s="65"/>
      <c r="UNH109" s="66"/>
      <c r="UNI109" s="65"/>
      <c r="UNJ109" s="66"/>
      <c r="UNK109" s="65"/>
      <c r="UNL109" s="66"/>
      <c r="UNM109" s="65"/>
      <c r="UNN109" s="66"/>
      <c r="UNO109" s="65"/>
      <c r="UNP109" s="66"/>
      <c r="UNQ109" s="65"/>
      <c r="UNR109" s="66"/>
      <c r="UNS109" s="65"/>
      <c r="UNT109" s="66"/>
      <c r="UNU109" s="65"/>
      <c r="UNV109" s="66"/>
      <c r="UNW109" s="65"/>
      <c r="UNX109" s="66"/>
      <c r="UNY109" s="65"/>
      <c r="UNZ109" s="66"/>
      <c r="UOA109" s="65"/>
      <c r="UOB109" s="66"/>
      <c r="UOC109" s="65"/>
      <c r="UOD109" s="66"/>
      <c r="UOE109" s="65"/>
      <c r="UOF109" s="66"/>
      <c r="UOG109" s="65"/>
      <c r="UOH109" s="66"/>
      <c r="UOI109" s="65"/>
      <c r="UOJ109" s="66"/>
      <c r="UOK109" s="65"/>
      <c r="UOL109" s="66"/>
      <c r="UOM109" s="65"/>
      <c r="UON109" s="66"/>
      <c r="UOO109" s="65"/>
      <c r="UOP109" s="66"/>
      <c r="UOQ109" s="65"/>
      <c r="UOR109" s="66"/>
      <c r="UOS109" s="65"/>
      <c r="UOT109" s="66"/>
      <c r="UOU109" s="65"/>
      <c r="UOV109" s="66"/>
      <c r="UOW109" s="65"/>
      <c r="UOX109" s="66"/>
      <c r="UOY109" s="65"/>
      <c r="UOZ109" s="66"/>
      <c r="UPA109" s="65"/>
      <c r="UPB109" s="66"/>
      <c r="UPC109" s="65"/>
      <c r="UPD109" s="66"/>
      <c r="UPE109" s="65"/>
      <c r="UPF109" s="66"/>
      <c r="UPG109" s="65"/>
      <c r="UPH109" s="66"/>
      <c r="UPI109" s="65"/>
      <c r="UPJ109" s="66"/>
      <c r="UPK109" s="65"/>
      <c r="UPL109" s="66"/>
      <c r="UPM109" s="65"/>
      <c r="UPN109" s="66"/>
      <c r="UPO109" s="65"/>
      <c r="UPP109" s="66"/>
      <c r="UPQ109" s="65"/>
      <c r="UPR109" s="66"/>
      <c r="UPS109" s="65"/>
      <c r="UPT109" s="66"/>
      <c r="UPU109" s="65"/>
      <c r="UPV109" s="66"/>
      <c r="UPW109" s="65"/>
      <c r="UPX109" s="66"/>
      <c r="UPY109" s="65"/>
      <c r="UPZ109" s="66"/>
      <c r="UQA109" s="65"/>
      <c r="UQB109" s="66"/>
      <c r="UQC109" s="65"/>
      <c r="UQD109" s="66"/>
      <c r="UQE109" s="65"/>
      <c r="UQF109" s="66"/>
      <c r="UQG109" s="65"/>
      <c r="UQH109" s="66"/>
      <c r="UQI109" s="65"/>
      <c r="UQJ109" s="66"/>
      <c r="UQK109" s="65"/>
      <c r="UQL109" s="66"/>
      <c r="UQM109" s="65"/>
      <c r="UQN109" s="66"/>
      <c r="UQO109" s="65"/>
      <c r="UQP109" s="66"/>
      <c r="UQQ109" s="65"/>
      <c r="UQR109" s="66"/>
      <c r="UQS109" s="65"/>
      <c r="UQT109" s="66"/>
      <c r="UQU109" s="65"/>
      <c r="UQV109" s="66"/>
      <c r="UQW109" s="65"/>
      <c r="UQX109" s="66"/>
      <c r="UQY109" s="65"/>
      <c r="UQZ109" s="66"/>
      <c r="URA109" s="65"/>
      <c r="URB109" s="66"/>
      <c r="URC109" s="65"/>
      <c r="URD109" s="66"/>
      <c r="URE109" s="65"/>
      <c r="URF109" s="66"/>
      <c r="URG109" s="65"/>
      <c r="URH109" s="66"/>
      <c r="URI109" s="65"/>
      <c r="URJ109" s="66"/>
      <c r="URK109" s="65"/>
      <c r="URL109" s="66"/>
      <c r="URM109" s="65"/>
      <c r="URN109" s="66"/>
      <c r="URO109" s="65"/>
      <c r="URP109" s="66"/>
      <c r="URQ109" s="65"/>
      <c r="URR109" s="66"/>
      <c r="URS109" s="65"/>
      <c r="URT109" s="66"/>
      <c r="URU109" s="65"/>
      <c r="URV109" s="66"/>
      <c r="URW109" s="65"/>
      <c r="URX109" s="66"/>
      <c r="URY109" s="65"/>
      <c r="URZ109" s="66"/>
      <c r="USA109" s="65"/>
      <c r="USB109" s="66"/>
      <c r="USC109" s="65"/>
      <c r="USD109" s="66"/>
      <c r="USE109" s="65"/>
      <c r="USF109" s="66"/>
      <c r="USG109" s="65"/>
      <c r="USH109" s="66"/>
      <c r="USI109" s="65"/>
      <c r="USJ109" s="66"/>
      <c r="USK109" s="65"/>
      <c r="USL109" s="66"/>
      <c r="USM109" s="65"/>
      <c r="USN109" s="66"/>
      <c r="USO109" s="65"/>
      <c r="USP109" s="66"/>
      <c r="USQ109" s="65"/>
      <c r="USR109" s="66"/>
      <c r="USS109" s="65"/>
      <c r="UST109" s="66"/>
      <c r="USU109" s="65"/>
      <c r="USV109" s="66"/>
      <c r="USW109" s="65"/>
      <c r="USX109" s="66"/>
      <c r="USY109" s="65"/>
      <c r="USZ109" s="66"/>
      <c r="UTA109" s="65"/>
      <c r="UTB109" s="66"/>
      <c r="UTC109" s="65"/>
      <c r="UTD109" s="66"/>
      <c r="UTE109" s="65"/>
      <c r="UTF109" s="66"/>
      <c r="UTG109" s="65"/>
      <c r="UTH109" s="66"/>
      <c r="UTI109" s="65"/>
      <c r="UTJ109" s="66"/>
      <c r="UTK109" s="65"/>
      <c r="UTL109" s="66"/>
      <c r="UTM109" s="65"/>
      <c r="UTN109" s="66"/>
      <c r="UTO109" s="65"/>
      <c r="UTP109" s="66"/>
      <c r="UTQ109" s="65"/>
      <c r="UTR109" s="66"/>
      <c r="UTS109" s="65"/>
      <c r="UTT109" s="66"/>
      <c r="UTU109" s="65"/>
      <c r="UTV109" s="66"/>
      <c r="UTW109" s="65"/>
      <c r="UTX109" s="66"/>
      <c r="UTY109" s="65"/>
      <c r="UTZ109" s="66"/>
      <c r="UUA109" s="65"/>
      <c r="UUB109" s="66"/>
      <c r="UUC109" s="65"/>
      <c r="UUD109" s="66"/>
      <c r="UUE109" s="65"/>
      <c r="UUF109" s="66"/>
      <c r="UUG109" s="65"/>
      <c r="UUH109" s="66"/>
      <c r="UUI109" s="65"/>
      <c r="UUJ109" s="66"/>
      <c r="UUK109" s="65"/>
      <c r="UUL109" s="66"/>
      <c r="UUM109" s="65"/>
      <c r="UUN109" s="66"/>
      <c r="UUO109" s="65"/>
      <c r="UUP109" s="66"/>
      <c r="UUQ109" s="65"/>
      <c r="UUR109" s="66"/>
      <c r="UUS109" s="65"/>
      <c r="UUT109" s="66"/>
      <c r="UUU109" s="65"/>
      <c r="UUV109" s="66"/>
      <c r="UUW109" s="65"/>
      <c r="UUX109" s="66"/>
      <c r="UUY109" s="65"/>
      <c r="UUZ109" s="66"/>
      <c r="UVA109" s="65"/>
      <c r="UVB109" s="66"/>
      <c r="UVC109" s="65"/>
      <c r="UVD109" s="66"/>
      <c r="UVE109" s="65"/>
      <c r="UVF109" s="66"/>
      <c r="UVG109" s="65"/>
      <c r="UVH109" s="66"/>
      <c r="UVI109" s="65"/>
      <c r="UVJ109" s="66"/>
      <c r="UVK109" s="65"/>
      <c r="UVL109" s="66"/>
      <c r="UVM109" s="65"/>
      <c r="UVN109" s="66"/>
      <c r="UVO109" s="65"/>
      <c r="UVP109" s="66"/>
      <c r="UVQ109" s="65"/>
      <c r="UVR109" s="66"/>
      <c r="UVS109" s="65"/>
      <c r="UVT109" s="66"/>
      <c r="UVU109" s="65"/>
      <c r="UVV109" s="66"/>
      <c r="UVW109" s="65"/>
      <c r="UVX109" s="66"/>
      <c r="UVY109" s="65"/>
      <c r="UVZ109" s="66"/>
      <c r="UWA109" s="65"/>
      <c r="UWB109" s="66"/>
      <c r="UWC109" s="65"/>
      <c r="UWD109" s="66"/>
      <c r="UWE109" s="65"/>
      <c r="UWF109" s="66"/>
      <c r="UWG109" s="65"/>
      <c r="UWH109" s="66"/>
      <c r="UWI109" s="65"/>
      <c r="UWJ109" s="66"/>
      <c r="UWK109" s="65"/>
      <c r="UWL109" s="66"/>
      <c r="UWM109" s="65"/>
      <c r="UWN109" s="66"/>
      <c r="UWO109" s="65"/>
      <c r="UWP109" s="66"/>
      <c r="UWQ109" s="65"/>
      <c r="UWR109" s="66"/>
      <c r="UWS109" s="65"/>
      <c r="UWT109" s="66"/>
      <c r="UWU109" s="65"/>
      <c r="UWV109" s="66"/>
      <c r="UWW109" s="65"/>
      <c r="UWX109" s="66"/>
      <c r="UWY109" s="65"/>
      <c r="UWZ109" s="66"/>
      <c r="UXA109" s="65"/>
      <c r="UXB109" s="66"/>
      <c r="UXC109" s="65"/>
      <c r="UXD109" s="66"/>
      <c r="UXE109" s="65"/>
      <c r="UXF109" s="66"/>
      <c r="UXG109" s="65"/>
      <c r="UXH109" s="66"/>
      <c r="UXI109" s="65"/>
      <c r="UXJ109" s="66"/>
      <c r="UXK109" s="65"/>
      <c r="UXL109" s="66"/>
      <c r="UXM109" s="65"/>
      <c r="UXN109" s="66"/>
      <c r="UXO109" s="65"/>
      <c r="UXP109" s="66"/>
      <c r="UXQ109" s="65"/>
      <c r="UXR109" s="66"/>
      <c r="UXS109" s="65"/>
      <c r="UXT109" s="66"/>
      <c r="UXU109" s="65"/>
      <c r="UXV109" s="66"/>
      <c r="UXW109" s="65"/>
      <c r="UXX109" s="66"/>
      <c r="UXY109" s="65"/>
      <c r="UXZ109" s="66"/>
      <c r="UYA109" s="65"/>
      <c r="UYB109" s="66"/>
      <c r="UYC109" s="65"/>
      <c r="UYD109" s="66"/>
      <c r="UYE109" s="65"/>
      <c r="UYF109" s="66"/>
      <c r="UYG109" s="65"/>
      <c r="UYH109" s="66"/>
      <c r="UYI109" s="65"/>
      <c r="UYJ109" s="66"/>
      <c r="UYK109" s="65"/>
      <c r="UYL109" s="66"/>
      <c r="UYM109" s="65"/>
      <c r="UYN109" s="66"/>
      <c r="UYO109" s="65"/>
      <c r="UYP109" s="66"/>
      <c r="UYQ109" s="65"/>
      <c r="UYR109" s="66"/>
      <c r="UYS109" s="65"/>
      <c r="UYT109" s="66"/>
      <c r="UYU109" s="65"/>
      <c r="UYV109" s="66"/>
      <c r="UYW109" s="65"/>
      <c r="UYX109" s="66"/>
      <c r="UYY109" s="65"/>
      <c r="UYZ109" s="66"/>
      <c r="UZA109" s="65"/>
      <c r="UZB109" s="66"/>
      <c r="UZC109" s="65"/>
      <c r="UZD109" s="66"/>
      <c r="UZE109" s="65"/>
      <c r="UZF109" s="66"/>
      <c r="UZG109" s="65"/>
      <c r="UZH109" s="66"/>
      <c r="UZI109" s="65"/>
      <c r="UZJ109" s="66"/>
      <c r="UZK109" s="65"/>
      <c r="UZL109" s="66"/>
      <c r="UZM109" s="65"/>
      <c r="UZN109" s="66"/>
      <c r="UZO109" s="65"/>
      <c r="UZP109" s="66"/>
      <c r="UZQ109" s="65"/>
      <c r="UZR109" s="66"/>
      <c r="UZS109" s="65"/>
      <c r="UZT109" s="66"/>
      <c r="UZU109" s="65"/>
      <c r="UZV109" s="66"/>
      <c r="UZW109" s="65"/>
      <c r="UZX109" s="66"/>
      <c r="UZY109" s="65"/>
      <c r="UZZ109" s="66"/>
      <c r="VAA109" s="65"/>
      <c r="VAB109" s="66"/>
      <c r="VAC109" s="65"/>
      <c r="VAD109" s="66"/>
      <c r="VAE109" s="65"/>
      <c r="VAF109" s="66"/>
      <c r="VAG109" s="65"/>
      <c r="VAH109" s="66"/>
      <c r="VAI109" s="65"/>
      <c r="VAJ109" s="66"/>
      <c r="VAK109" s="65"/>
      <c r="VAL109" s="66"/>
      <c r="VAM109" s="65"/>
      <c r="VAN109" s="66"/>
      <c r="VAO109" s="65"/>
      <c r="VAP109" s="66"/>
      <c r="VAQ109" s="65"/>
      <c r="VAR109" s="66"/>
      <c r="VAS109" s="65"/>
      <c r="VAT109" s="66"/>
      <c r="VAU109" s="65"/>
      <c r="VAV109" s="66"/>
      <c r="VAW109" s="65"/>
      <c r="VAX109" s="66"/>
      <c r="VAY109" s="65"/>
      <c r="VAZ109" s="66"/>
      <c r="VBA109" s="65"/>
      <c r="VBB109" s="66"/>
      <c r="VBC109" s="65"/>
      <c r="VBD109" s="66"/>
      <c r="VBE109" s="65"/>
      <c r="VBF109" s="66"/>
      <c r="VBG109" s="65"/>
      <c r="VBH109" s="66"/>
      <c r="VBI109" s="65"/>
      <c r="VBJ109" s="66"/>
      <c r="VBK109" s="65"/>
      <c r="VBL109" s="66"/>
      <c r="VBM109" s="65"/>
      <c r="VBN109" s="66"/>
      <c r="VBO109" s="65"/>
      <c r="VBP109" s="66"/>
      <c r="VBQ109" s="65"/>
      <c r="VBR109" s="66"/>
      <c r="VBS109" s="65"/>
      <c r="VBT109" s="66"/>
      <c r="VBU109" s="65"/>
      <c r="VBV109" s="66"/>
      <c r="VBW109" s="65"/>
      <c r="VBX109" s="66"/>
      <c r="VBY109" s="65"/>
      <c r="VBZ109" s="66"/>
      <c r="VCA109" s="65"/>
      <c r="VCB109" s="66"/>
      <c r="VCC109" s="65"/>
      <c r="VCD109" s="66"/>
      <c r="VCE109" s="65"/>
      <c r="VCF109" s="66"/>
      <c r="VCG109" s="65"/>
      <c r="VCH109" s="66"/>
      <c r="VCI109" s="65"/>
      <c r="VCJ109" s="66"/>
      <c r="VCK109" s="65"/>
      <c r="VCL109" s="66"/>
      <c r="VCM109" s="65"/>
      <c r="VCN109" s="66"/>
      <c r="VCO109" s="65"/>
      <c r="VCP109" s="66"/>
      <c r="VCQ109" s="65"/>
      <c r="VCR109" s="66"/>
      <c r="VCS109" s="65"/>
      <c r="VCT109" s="66"/>
      <c r="VCU109" s="65"/>
      <c r="VCV109" s="66"/>
      <c r="VCW109" s="65"/>
      <c r="VCX109" s="66"/>
      <c r="VCY109" s="65"/>
      <c r="VCZ109" s="66"/>
      <c r="VDA109" s="65"/>
      <c r="VDB109" s="66"/>
      <c r="VDC109" s="65"/>
      <c r="VDD109" s="66"/>
      <c r="VDE109" s="65"/>
      <c r="VDF109" s="66"/>
      <c r="VDG109" s="65"/>
      <c r="VDH109" s="66"/>
      <c r="VDI109" s="65"/>
      <c r="VDJ109" s="66"/>
      <c r="VDK109" s="65"/>
      <c r="VDL109" s="66"/>
      <c r="VDM109" s="65"/>
      <c r="VDN109" s="66"/>
      <c r="VDO109" s="65"/>
      <c r="VDP109" s="66"/>
      <c r="VDQ109" s="65"/>
      <c r="VDR109" s="66"/>
      <c r="VDS109" s="65"/>
      <c r="VDT109" s="66"/>
      <c r="VDU109" s="65"/>
      <c r="VDV109" s="66"/>
      <c r="VDW109" s="65"/>
      <c r="VDX109" s="66"/>
      <c r="VDY109" s="65"/>
      <c r="VDZ109" s="66"/>
      <c r="VEA109" s="65"/>
      <c r="VEB109" s="66"/>
      <c r="VEC109" s="65"/>
      <c r="VED109" s="66"/>
      <c r="VEE109" s="65"/>
      <c r="VEF109" s="66"/>
      <c r="VEG109" s="65"/>
      <c r="VEH109" s="66"/>
      <c r="VEI109" s="65"/>
      <c r="VEJ109" s="66"/>
      <c r="VEK109" s="65"/>
      <c r="VEL109" s="66"/>
      <c r="VEM109" s="65"/>
      <c r="VEN109" s="66"/>
      <c r="VEO109" s="65"/>
      <c r="VEP109" s="66"/>
      <c r="VEQ109" s="65"/>
      <c r="VER109" s="66"/>
      <c r="VES109" s="65"/>
      <c r="VET109" s="66"/>
      <c r="VEU109" s="65"/>
      <c r="VEV109" s="66"/>
      <c r="VEW109" s="65"/>
      <c r="VEX109" s="66"/>
      <c r="VEY109" s="65"/>
      <c r="VEZ109" s="66"/>
      <c r="VFA109" s="65"/>
      <c r="VFB109" s="66"/>
      <c r="VFC109" s="65"/>
      <c r="VFD109" s="66"/>
      <c r="VFE109" s="65"/>
      <c r="VFF109" s="66"/>
      <c r="VFG109" s="65"/>
      <c r="VFH109" s="66"/>
      <c r="VFI109" s="65"/>
      <c r="VFJ109" s="66"/>
      <c r="VFK109" s="65"/>
      <c r="VFL109" s="66"/>
      <c r="VFM109" s="65"/>
      <c r="VFN109" s="66"/>
      <c r="VFO109" s="65"/>
      <c r="VFP109" s="66"/>
      <c r="VFQ109" s="65"/>
      <c r="VFR109" s="66"/>
      <c r="VFS109" s="65"/>
      <c r="VFT109" s="66"/>
      <c r="VFU109" s="65"/>
      <c r="VFV109" s="66"/>
      <c r="VFW109" s="65"/>
      <c r="VFX109" s="66"/>
      <c r="VFY109" s="65"/>
      <c r="VFZ109" s="66"/>
      <c r="VGA109" s="65"/>
      <c r="VGB109" s="66"/>
      <c r="VGC109" s="65"/>
      <c r="VGD109" s="66"/>
      <c r="VGE109" s="65"/>
      <c r="VGF109" s="66"/>
      <c r="VGG109" s="65"/>
      <c r="VGH109" s="66"/>
      <c r="VGI109" s="65"/>
      <c r="VGJ109" s="66"/>
      <c r="VGK109" s="65"/>
      <c r="VGL109" s="66"/>
      <c r="VGM109" s="65"/>
      <c r="VGN109" s="66"/>
      <c r="VGO109" s="65"/>
      <c r="VGP109" s="66"/>
      <c r="VGQ109" s="65"/>
      <c r="VGR109" s="66"/>
      <c r="VGS109" s="65"/>
      <c r="VGT109" s="66"/>
      <c r="VGU109" s="65"/>
      <c r="VGV109" s="66"/>
      <c r="VGW109" s="65"/>
      <c r="VGX109" s="66"/>
      <c r="VGY109" s="65"/>
      <c r="VGZ109" s="66"/>
      <c r="VHA109" s="65"/>
      <c r="VHB109" s="66"/>
      <c r="VHC109" s="65"/>
      <c r="VHD109" s="66"/>
      <c r="VHE109" s="65"/>
      <c r="VHF109" s="66"/>
      <c r="VHG109" s="65"/>
      <c r="VHH109" s="66"/>
      <c r="VHI109" s="65"/>
      <c r="VHJ109" s="66"/>
      <c r="VHK109" s="65"/>
      <c r="VHL109" s="66"/>
      <c r="VHM109" s="65"/>
      <c r="VHN109" s="66"/>
      <c r="VHO109" s="65"/>
      <c r="VHP109" s="66"/>
      <c r="VHQ109" s="65"/>
      <c r="VHR109" s="66"/>
      <c r="VHS109" s="65"/>
      <c r="VHT109" s="66"/>
      <c r="VHU109" s="65"/>
      <c r="VHV109" s="66"/>
      <c r="VHW109" s="65"/>
      <c r="VHX109" s="66"/>
      <c r="VHY109" s="65"/>
      <c r="VHZ109" s="66"/>
      <c r="VIA109" s="65"/>
      <c r="VIB109" s="66"/>
      <c r="VIC109" s="65"/>
      <c r="VID109" s="66"/>
      <c r="VIE109" s="65"/>
      <c r="VIF109" s="66"/>
      <c r="VIG109" s="65"/>
      <c r="VIH109" s="66"/>
      <c r="VII109" s="65"/>
      <c r="VIJ109" s="66"/>
      <c r="VIK109" s="65"/>
      <c r="VIL109" s="66"/>
      <c r="VIM109" s="65"/>
      <c r="VIN109" s="66"/>
      <c r="VIO109" s="65"/>
      <c r="VIP109" s="66"/>
      <c r="VIQ109" s="65"/>
      <c r="VIR109" s="66"/>
      <c r="VIS109" s="65"/>
      <c r="VIT109" s="66"/>
      <c r="VIU109" s="65"/>
      <c r="VIV109" s="66"/>
      <c r="VIW109" s="65"/>
      <c r="VIX109" s="66"/>
      <c r="VIY109" s="65"/>
      <c r="VIZ109" s="66"/>
      <c r="VJA109" s="65"/>
      <c r="VJB109" s="66"/>
      <c r="VJC109" s="65"/>
      <c r="VJD109" s="66"/>
      <c r="VJE109" s="65"/>
      <c r="VJF109" s="66"/>
      <c r="VJG109" s="65"/>
      <c r="VJH109" s="66"/>
      <c r="VJI109" s="65"/>
      <c r="VJJ109" s="66"/>
      <c r="VJK109" s="65"/>
      <c r="VJL109" s="66"/>
      <c r="VJM109" s="65"/>
      <c r="VJN109" s="66"/>
      <c r="VJO109" s="65"/>
      <c r="VJP109" s="66"/>
      <c r="VJQ109" s="65"/>
      <c r="VJR109" s="66"/>
      <c r="VJS109" s="65"/>
      <c r="VJT109" s="66"/>
      <c r="VJU109" s="65"/>
      <c r="VJV109" s="66"/>
      <c r="VJW109" s="65"/>
      <c r="VJX109" s="66"/>
      <c r="VJY109" s="65"/>
      <c r="VJZ109" s="66"/>
      <c r="VKA109" s="65"/>
      <c r="VKB109" s="66"/>
      <c r="VKC109" s="65"/>
      <c r="VKD109" s="66"/>
      <c r="VKE109" s="65"/>
      <c r="VKF109" s="66"/>
      <c r="VKG109" s="65"/>
      <c r="VKH109" s="66"/>
      <c r="VKI109" s="65"/>
      <c r="VKJ109" s="66"/>
      <c r="VKK109" s="65"/>
      <c r="VKL109" s="66"/>
      <c r="VKM109" s="65"/>
      <c r="VKN109" s="66"/>
      <c r="VKO109" s="65"/>
      <c r="VKP109" s="66"/>
      <c r="VKQ109" s="65"/>
      <c r="VKR109" s="66"/>
      <c r="VKS109" s="65"/>
      <c r="VKT109" s="66"/>
      <c r="VKU109" s="65"/>
      <c r="VKV109" s="66"/>
      <c r="VKW109" s="65"/>
      <c r="VKX109" s="66"/>
      <c r="VKY109" s="65"/>
      <c r="VKZ109" s="66"/>
      <c r="VLA109" s="65"/>
      <c r="VLB109" s="66"/>
      <c r="VLC109" s="65"/>
      <c r="VLD109" s="66"/>
      <c r="VLE109" s="65"/>
      <c r="VLF109" s="66"/>
      <c r="VLG109" s="65"/>
      <c r="VLH109" s="66"/>
      <c r="VLI109" s="65"/>
      <c r="VLJ109" s="66"/>
      <c r="VLK109" s="65"/>
      <c r="VLL109" s="66"/>
      <c r="VLM109" s="65"/>
      <c r="VLN109" s="66"/>
      <c r="VLO109" s="65"/>
      <c r="VLP109" s="66"/>
      <c r="VLQ109" s="65"/>
      <c r="VLR109" s="66"/>
      <c r="VLS109" s="65"/>
      <c r="VLT109" s="66"/>
      <c r="VLU109" s="65"/>
      <c r="VLV109" s="66"/>
      <c r="VLW109" s="65"/>
      <c r="VLX109" s="66"/>
      <c r="VLY109" s="65"/>
      <c r="VLZ109" s="66"/>
      <c r="VMA109" s="65"/>
      <c r="VMB109" s="66"/>
      <c r="VMC109" s="65"/>
      <c r="VMD109" s="66"/>
      <c r="VME109" s="65"/>
      <c r="VMF109" s="66"/>
      <c r="VMG109" s="65"/>
      <c r="VMH109" s="66"/>
      <c r="VMI109" s="65"/>
      <c r="VMJ109" s="66"/>
      <c r="VMK109" s="65"/>
      <c r="VML109" s="66"/>
      <c r="VMM109" s="65"/>
      <c r="VMN109" s="66"/>
      <c r="VMO109" s="65"/>
      <c r="VMP109" s="66"/>
      <c r="VMQ109" s="65"/>
      <c r="VMR109" s="66"/>
      <c r="VMS109" s="65"/>
      <c r="VMT109" s="66"/>
      <c r="VMU109" s="65"/>
      <c r="VMV109" s="66"/>
      <c r="VMW109" s="65"/>
      <c r="VMX109" s="66"/>
      <c r="VMY109" s="65"/>
      <c r="VMZ109" s="66"/>
      <c r="VNA109" s="65"/>
      <c r="VNB109" s="66"/>
      <c r="VNC109" s="65"/>
      <c r="VND109" s="66"/>
      <c r="VNE109" s="65"/>
      <c r="VNF109" s="66"/>
      <c r="VNG109" s="65"/>
      <c r="VNH109" s="66"/>
      <c r="VNI109" s="65"/>
      <c r="VNJ109" s="66"/>
      <c r="VNK109" s="65"/>
      <c r="VNL109" s="66"/>
      <c r="VNM109" s="65"/>
      <c r="VNN109" s="66"/>
      <c r="VNO109" s="65"/>
      <c r="VNP109" s="66"/>
      <c r="VNQ109" s="65"/>
      <c r="VNR109" s="66"/>
      <c r="VNS109" s="65"/>
      <c r="VNT109" s="66"/>
      <c r="VNU109" s="65"/>
      <c r="VNV109" s="66"/>
      <c r="VNW109" s="65"/>
      <c r="VNX109" s="66"/>
      <c r="VNY109" s="65"/>
      <c r="VNZ109" s="66"/>
      <c r="VOA109" s="65"/>
      <c r="VOB109" s="66"/>
      <c r="VOC109" s="65"/>
      <c r="VOD109" s="66"/>
      <c r="VOE109" s="65"/>
      <c r="VOF109" s="66"/>
      <c r="VOG109" s="65"/>
      <c r="VOH109" s="66"/>
      <c r="VOI109" s="65"/>
      <c r="VOJ109" s="66"/>
      <c r="VOK109" s="65"/>
      <c r="VOL109" s="66"/>
      <c r="VOM109" s="65"/>
      <c r="VON109" s="66"/>
      <c r="VOO109" s="65"/>
      <c r="VOP109" s="66"/>
      <c r="VOQ109" s="65"/>
      <c r="VOR109" s="66"/>
      <c r="VOS109" s="65"/>
      <c r="VOT109" s="66"/>
      <c r="VOU109" s="65"/>
      <c r="VOV109" s="66"/>
      <c r="VOW109" s="65"/>
      <c r="VOX109" s="66"/>
      <c r="VOY109" s="65"/>
      <c r="VOZ109" s="66"/>
      <c r="VPA109" s="65"/>
      <c r="VPB109" s="66"/>
      <c r="VPC109" s="65"/>
      <c r="VPD109" s="66"/>
      <c r="VPE109" s="65"/>
      <c r="VPF109" s="66"/>
      <c r="VPG109" s="65"/>
      <c r="VPH109" s="66"/>
      <c r="VPI109" s="65"/>
      <c r="VPJ109" s="66"/>
      <c r="VPK109" s="65"/>
      <c r="VPL109" s="66"/>
      <c r="VPM109" s="65"/>
      <c r="VPN109" s="66"/>
      <c r="VPO109" s="65"/>
      <c r="VPP109" s="66"/>
      <c r="VPQ109" s="65"/>
      <c r="VPR109" s="66"/>
      <c r="VPS109" s="65"/>
      <c r="VPT109" s="66"/>
      <c r="VPU109" s="65"/>
      <c r="VPV109" s="66"/>
      <c r="VPW109" s="65"/>
      <c r="VPX109" s="66"/>
      <c r="VPY109" s="65"/>
      <c r="VPZ109" s="66"/>
      <c r="VQA109" s="65"/>
      <c r="VQB109" s="66"/>
      <c r="VQC109" s="65"/>
      <c r="VQD109" s="66"/>
      <c r="VQE109" s="65"/>
      <c r="VQF109" s="66"/>
      <c r="VQG109" s="65"/>
      <c r="VQH109" s="66"/>
      <c r="VQI109" s="65"/>
      <c r="VQJ109" s="66"/>
      <c r="VQK109" s="65"/>
      <c r="VQL109" s="66"/>
      <c r="VQM109" s="65"/>
      <c r="VQN109" s="66"/>
      <c r="VQO109" s="65"/>
      <c r="VQP109" s="66"/>
      <c r="VQQ109" s="65"/>
      <c r="VQR109" s="66"/>
      <c r="VQS109" s="65"/>
      <c r="VQT109" s="66"/>
      <c r="VQU109" s="65"/>
      <c r="VQV109" s="66"/>
      <c r="VQW109" s="65"/>
      <c r="VQX109" s="66"/>
      <c r="VQY109" s="65"/>
      <c r="VQZ109" s="66"/>
      <c r="VRA109" s="65"/>
      <c r="VRB109" s="66"/>
      <c r="VRC109" s="65"/>
      <c r="VRD109" s="66"/>
      <c r="VRE109" s="65"/>
      <c r="VRF109" s="66"/>
      <c r="VRG109" s="65"/>
      <c r="VRH109" s="66"/>
      <c r="VRI109" s="65"/>
      <c r="VRJ109" s="66"/>
      <c r="VRK109" s="65"/>
      <c r="VRL109" s="66"/>
      <c r="VRM109" s="65"/>
      <c r="VRN109" s="66"/>
      <c r="VRO109" s="65"/>
      <c r="VRP109" s="66"/>
      <c r="VRQ109" s="65"/>
      <c r="VRR109" s="66"/>
      <c r="VRS109" s="65"/>
      <c r="VRT109" s="66"/>
      <c r="VRU109" s="65"/>
      <c r="VRV109" s="66"/>
      <c r="VRW109" s="65"/>
      <c r="VRX109" s="66"/>
      <c r="VRY109" s="65"/>
      <c r="VRZ109" s="66"/>
      <c r="VSA109" s="65"/>
      <c r="VSB109" s="66"/>
      <c r="VSC109" s="65"/>
      <c r="VSD109" s="66"/>
      <c r="VSE109" s="65"/>
      <c r="VSF109" s="66"/>
      <c r="VSG109" s="65"/>
      <c r="VSH109" s="66"/>
      <c r="VSI109" s="65"/>
      <c r="VSJ109" s="66"/>
      <c r="VSK109" s="65"/>
      <c r="VSL109" s="66"/>
      <c r="VSM109" s="65"/>
      <c r="VSN109" s="66"/>
      <c r="VSO109" s="65"/>
      <c r="VSP109" s="66"/>
      <c r="VSQ109" s="65"/>
      <c r="VSR109" s="66"/>
      <c r="VSS109" s="65"/>
      <c r="VST109" s="66"/>
      <c r="VSU109" s="65"/>
      <c r="VSV109" s="66"/>
      <c r="VSW109" s="65"/>
      <c r="VSX109" s="66"/>
      <c r="VSY109" s="65"/>
      <c r="VSZ109" s="66"/>
      <c r="VTA109" s="65"/>
      <c r="VTB109" s="66"/>
      <c r="VTC109" s="65"/>
      <c r="VTD109" s="66"/>
      <c r="VTE109" s="65"/>
      <c r="VTF109" s="66"/>
      <c r="VTG109" s="65"/>
      <c r="VTH109" s="66"/>
      <c r="VTI109" s="65"/>
      <c r="VTJ109" s="66"/>
      <c r="VTK109" s="65"/>
      <c r="VTL109" s="66"/>
      <c r="VTM109" s="65"/>
      <c r="VTN109" s="66"/>
      <c r="VTO109" s="65"/>
      <c r="VTP109" s="66"/>
      <c r="VTQ109" s="65"/>
      <c r="VTR109" s="66"/>
      <c r="VTS109" s="65"/>
      <c r="VTT109" s="66"/>
      <c r="VTU109" s="65"/>
      <c r="VTV109" s="66"/>
      <c r="VTW109" s="65"/>
      <c r="VTX109" s="66"/>
      <c r="VTY109" s="65"/>
      <c r="VTZ109" s="66"/>
      <c r="VUA109" s="65"/>
      <c r="VUB109" s="66"/>
      <c r="VUC109" s="65"/>
      <c r="VUD109" s="66"/>
      <c r="VUE109" s="65"/>
      <c r="VUF109" s="66"/>
      <c r="VUG109" s="65"/>
      <c r="VUH109" s="66"/>
      <c r="VUI109" s="65"/>
      <c r="VUJ109" s="66"/>
      <c r="VUK109" s="65"/>
      <c r="VUL109" s="66"/>
      <c r="VUM109" s="65"/>
      <c r="VUN109" s="66"/>
      <c r="VUO109" s="65"/>
      <c r="VUP109" s="66"/>
      <c r="VUQ109" s="65"/>
      <c r="VUR109" s="66"/>
      <c r="VUS109" s="65"/>
      <c r="VUT109" s="66"/>
      <c r="VUU109" s="65"/>
      <c r="VUV109" s="66"/>
      <c r="VUW109" s="65"/>
      <c r="VUX109" s="66"/>
      <c r="VUY109" s="65"/>
      <c r="VUZ109" s="66"/>
      <c r="VVA109" s="65"/>
      <c r="VVB109" s="66"/>
      <c r="VVC109" s="65"/>
      <c r="VVD109" s="66"/>
      <c r="VVE109" s="65"/>
      <c r="VVF109" s="66"/>
      <c r="VVG109" s="65"/>
      <c r="VVH109" s="66"/>
      <c r="VVI109" s="65"/>
      <c r="VVJ109" s="66"/>
      <c r="VVK109" s="65"/>
      <c r="VVL109" s="66"/>
      <c r="VVM109" s="65"/>
      <c r="VVN109" s="66"/>
      <c r="VVO109" s="65"/>
      <c r="VVP109" s="66"/>
      <c r="VVQ109" s="65"/>
      <c r="VVR109" s="66"/>
      <c r="VVS109" s="65"/>
      <c r="VVT109" s="66"/>
      <c r="VVU109" s="65"/>
      <c r="VVV109" s="66"/>
      <c r="VVW109" s="65"/>
      <c r="VVX109" s="66"/>
      <c r="VVY109" s="65"/>
      <c r="VVZ109" s="66"/>
      <c r="VWA109" s="65"/>
      <c r="VWB109" s="66"/>
      <c r="VWC109" s="65"/>
      <c r="VWD109" s="66"/>
      <c r="VWE109" s="65"/>
      <c r="VWF109" s="66"/>
      <c r="VWG109" s="65"/>
      <c r="VWH109" s="66"/>
      <c r="VWI109" s="65"/>
      <c r="VWJ109" s="66"/>
      <c r="VWK109" s="65"/>
      <c r="VWL109" s="66"/>
      <c r="VWM109" s="65"/>
      <c r="VWN109" s="66"/>
      <c r="VWO109" s="65"/>
      <c r="VWP109" s="66"/>
      <c r="VWQ109" s="65"/>
      <c r="VWR109" s="66"/>
      <c r="VWS109" s="65"/>
      <c r="VWT109" s="66"/>
      <c r="VWU109" s="65"/>
      <c r="VWV109" s="66"/>
      <c r="VWW109" s="65"/>
      <c r="VWX109" s="66"/>
      <c r="VWY109" s="65"/>
      <c r="VWZ109" s="66"/>
      <c r="VXA109" s="65"/>
      <c r="VXB109" s="66"/>
      <c r="VXC109" s="65"/>
      <c r="VXD109" s="66"/>
      <c r="VXE109" s="65"/>
      <c r="VXF109" s="66"/>
      <c r="VXG109" s="65"/>
      <c r="VXH109" s="66"/>
      <c r="VXI109" s="65"/>
      <c r="VXJ109" s="66"/>
      <c r="VXK109" s="65"/>
      <c r="VXL109" s="66"/>
      <c r="VXM109" s="65"/>
      <c r="VXN109" s="66"/>
      <c r="VXO109" s="65"/>
      <c r="VXP109" s="66"/>
      <c r="VXQ109" s="65"/>
      <c r="VXR109" s="66"/>
      <c r="VXS109" s="65"/>
      <c r="VXT109" s="66"/>
      <c r="VXU109" s="65"/>
      <c r="VXV109" s="66"/>
      <c r="VXW109" s="65"/>
      <c r="VXX109" s="66"/>
      <c r="VXY109" s="65"/>
      <c r="VXZ109" s="66"/>
      <c r="VYA109" s="65"/>
      <c r="VYB109" s="66"/>
      <c r="VYC109" s="65"/>
      <c r="VYD109" s="66"/>
      <c r="VYE109" s="65"/>
      <c r="VYF109" s="66"/>
      <c r="VYG109" s="65"/>
      <c r="VYH109" s="66"/>
      <c r="VYI109" s="65"/>
      <c r="VYJ109" s="66"/>
      <c r="VYK109" s="65"/>
      <c r="VYL109" s="66"/>
      <c r="VYM109" s="65"/>
      <c r="VYN109" s="66"/>
      <c r="VYO109" s="65"/>
      <c r="VYP109" s="66"/>
      <c r="VYQ109" s="65"/>
      <c r="VYR109" s="66"/>
      <c r="VYS109" s="65"/>
      <c r="VYT109" s="66"/>
      <c r="VYU109" s="65"/>
      <c r="VYV109" s="66"/>
      <c r="VYW109" s="65"/>
      <c r="VYX109" s="66"/>
      <c r="VYY109" s="65"/>
      <c r="VYZ109" s="66"/>
      <c r="VZA109" s="65"/>
      <c r="VZB109" s="66"/>
      <c r="VZC109" s="65"/>
      <c r="VZD109" s="66"/>
      <c r="VZE109" s="65"/>
      <c r="VZF109" s="66"/>
      <c r="VZG109" s="65"/>
      <c r="VZH109" s="66"/>
      <c r="VZI109" s="65"/>
      <c r="VZJ109" s="66"/>
      <c r="VZK109" s="65"/>
      <c r="VZL109" s="66"/>
      <c r="VZM109" s="65"/>
      <c r="VZN109" s="66"/>
      <c r="VZO109" s="65"/>
      <c r="VZP109" s="66"/>
      <c r="VZQ109" s="65"/>
      <c r="VZR109" s="66"/>
      <c r="VZS109" s="65"/>
      <c r="VZT109" s="66"/>
      <c r="VZU109" s="65"/>
      <c r="VZV109" s="66"/>
      <c r="VZW109" s="65"/>
      <c r="VZX109" s="66"/>
      <c r="VZY109" s="65"/>
      <c r="VZZ109" s="66"/>
      <c r="WAA109" s="65"/>
      <c r="WAB109" s="66"/>
      <c r="WAC109" s="65"/>
      <c r="WAD109" s="66"/>
      <c r="WAE109" s="65"/>
      <c r="WAF109" s="66"/>
      <c r="WAG109" s="65"/>
      <c r="WAH109" s="66"/>
      <c r="WAI109" s="65"/>
      <c r="WAJ109" s="66"/>
      <c r="WAK109" s="65"/>
      <c r="WAL109" s="66"/>
      <c r="WAM109" s="65"/>
      <c r="WAN109" s="66"/>
      <c r="WAO109" s="65"/>
      <c r="WAP109" s="66"/>
      <c r="WAQ109" s="65"/>
      <c r="WAR109" s="66"/>
      <c r="WAS109" s="65"/>
      <c r="WAT109" s="66"/>
      <c r="WAU109" s="65"/>
      <c r="WAV109" s="66"/>
      <c r="WAW109" s="65"/>
      <c r="WAX109" s="66"/>
      <c r="WAY109" s="65"/>
      <c r="WAZ109" s="66"/>
      <c r="WBA109" s="65"/>
      <c r="WBB109" s="66"/>
      <c r="WBC109" s="65"/>
      <c r="WBD109" s="66"/>
      <c r="WBE109" s="65"/>
      <c r="WBF109" s="66"/>
      <c r="WBG109" s="65"/>
      <c r="WBH109" s="66"/>
      <c r="WBI109" s="65"/>
      <c r="WBJ109" s="66"/>
      <c r="WBK109" s="65"/>
      <c r="WBL109" s="66"/>
      <c r="WBM109" s="65"/>
      <c r="WBN109" s="66"/>
      <c r="WBO109" s="65"/>
      <c r="WBP109" s="66"/>
      <c r="WBQ109" s="65"/>
      <c r="WBR109" s="66"/>
      <c r="WBS109" s="65"/>
      <c r="WBT109" s="66"/>
      <c r="WBU109" s="65"/>
      <c r="WBV109" s="66"/>
      <c r="WBW109" s="65"/>
      <c r="WBX109" s="66"/>
      <c r="WBY109" s="65"/>
      <c r="WBZ109" s="66"/>
      <c r="WCA109" s="65"/>
      <c r="WCB109" s="66"/>
      <c r="WCC109" s="65"/>
      <c r="WCD109" s="66"/>
      <c r="WCE109" s="65"/>
      <c r="WCF109" s="66"/>
      <c r="WCG109" s="65"/>
      <c r="WCH109" s="66"/>
      <c r="WCI109" s="65"/>
      <c r="WCJ109" s="66"/>
      <c r="WCK109" s="65"/>
      <c r="WCL109" s="66"/>
      <c r="WCM109" s="65"/>
      <c r="WCN109" s="66"/>
      <c r="WCO109" s="65"/>
      <c r="WCP109" s="66"/>
      <c r="WCQ109" s="65"/>
      <c r="WCR109" s="66"/>
      <c r="WCS109" s="65"/>
      <c r="WCT109" s="66"/>
      <c r="WCU109" s="65"/>
      <c r="WCV109" s="66"/>
      <c r="WCW109" s="65"/>
      <c r="WCX109" s="66"/>
      <c r="WCY109" s="65"/>
      <c r="WCZ109" s="66"/>
      <c r="WDA109" s="65"/>
      <c r="WDB109" s="66"/>
      <c r="WDC109" s="65"/>
      <c r="WDD109" s="66"/>
      <c r="WDE109" s="65"/>
      <c r="WDF109" s="66"/>
      <c r="WDG109" s="65"/>
      <c r="WDH109" s="66"/>
      <c r="WDI109" s="65"/>
      <c r="WDJ109" s="66"/>
      <c r="WDK109" s="65"/>
      <c r="WDL109" s="66"/>
      <c r="WDM109" s="65"/>
      <c r="WDN109" s="66"/>
      <c r="WDO109" s="65"/>
      <c r="WDP109" s="66"/>
      <c r="WDQ109" s="65"/>
      <c r="WDR109" s="66"/>
      <c r="WDS109" s="65"/>
      <c r="WDT109" s="66"/>
      <c r="WDU109" s="65"/>
      <c r="WDV109" s="66"/>
      <c r="WDW109" s="65"/>
      <c r="WDX109" s="66"/>
      <c r="WDY109" s="65"/>
      <c r="WDZ109" s="66"/>
      <c r="WEA109" s="65"/>
      <c r="WEB109" s="66"/>
      <c r="WEC109" s="65"/>
      <c r="WED109" s="66"/>
      <c r="WEE109" s="65"/>
      <c r="WEF109" s="66"/>
      <c r="WEG109" s="65"/>
      <c r="WEH109" s="66"/>
      <c r="WEI109" s="65"/>
      <c r="WEJ109" s="66"/>
      <c r="WEK109" s="65"/>
      <c r="WEL109" s="66"/>
      <c r="WEM109" s="65"/>
      <c r="WEN109" s="66"/>
      <c r="WEO109" s="65"/>
      <c r="WEP109" s="66"/>
      <c r="WEQ109" s="65"/>
      <c r="WER109" s="66"/>
      <c r="WES109" s="65"/>
      <c r="WET109" s="66"/>
      <c r="WEU109" s="65"/>
      <c r="WEV109" s="66"/>
      <c r="WEW109" s="65"/>
      <c r="WEX109" s="66"/>
      <c r="WEY109" s="65"/>
      <c r="WEZ109" s="66"/>
      <c r="WFA109" s="65"/>
      <c r="WFB109" s="66"/>
      <c r="WFC109" s="65"/>
      <c r="WFD109" s="66"/>
      <c r="WFE109" s="65"/>
      <c r="WFF109" s="66"/>
      <c r="WFG109" s="65"/>
      <c r="WFH109" s="66"/>
      <c r="WFI109" s="65"/>
      <c r="WFJ109" s="66"/>
      <c r="WFK109" s="65"/>
      <c r="WFL109" s="66"/>
      <c r="WFM109" s="65"/>
      <c r="WFN109" s="66"/>
      <c r="WFO109" s="65"/>
      <c r="WFP109" s="66"/>
      <c r="WFQ109" s="65"/>
      <c r="WFR109" s="66"/>
      <c r="WFS109" s="65"/>
      <c r="WFT109" s="66"/>
      <c r="WFU109" s="65"/>
      <c r="WFV109" s="66"/>
      <c r="WFW109" s="65"/>
      <c r="WFX109" s="66"/>
      <c r="WFY109" s="65"/>
      <c r="WFZ109" s="66"/>
      <c r="WGA109" s="65"/>
      <c r="WGB109" s="66"/>
      <c r="WGC109" s="65"/>
      <c r="WGD109" s="66"/>
      <c r="WGE109" s="65"/>
      <c r="WGF109" s="66"/>
      <c r="WGG109" s="65"/>
      <c r="WGH109" s="66"/>
      <c r="WGI109" s="65"/>
      <c r="WGJ109" s="66"/>
      <c r="WGK109" s="65"/>
      <c r="WGL109" s="66"/>
      <c r="WGM109" s="65"/>
      <c r="WGN109" s="66"/>
      <c r="WGO109" s="65"/>
      <c r="WGP109" s="66"/>
      <c r="WGQ109" s="65"/>
      <c r="WGR109" s="66"/>
      <c r="WGS109" s="65"/>
      <c r="WGT109" s="66"/>
      <c r="WGU109" s="65"/>
      <c r="WGV109" s="66"/>
      <c r="WGW109" s="65"/>
      <c r="WGX109" s="66"/>
      <c r="WGY109" s="65"/>
      <c r="WGZ109" s="66"/>
      <c r="WHA109" s="65"/>
      <c r="WHB109" s="66"/>
      <c r="WHC109" s="65"/>
      <c r="WHD109" s="66"/>
      <c r="WHE109" s="65"/>
      <c r="WHF109" s="66"/>
      <c r="WHG109" s="65"/>
      <c r="WHH109" s="66"/>
      <c r="WHI109" s="65"/>
      <c r="WHJ109" s="66"/>
      <c r="WHK109" s="65"/>
      <c r="WHL109" s="66"/>
      <c r="WHM109" s="65"/>
      <c r="WHN109" s="66"/>
      <c r="WHO109" s="65"/>
      <c r="WHP109" s="66"/>
      <c r="WHQ109" s="65"/>
      <c r="WHR109" s="66"/>
      <c r="WHS109" s="65"/>
      <c r="WHT109" s="66"/>
      <c r="WHU109" s="65"/>
      <c r="WHV109" s="66"/>
      <c r="WHW109" s="65"/>
      <c r="WHX109" s="66"/>
      <c r="WHY109" s="65"/>
      <c r="WHZ109" s="66"/>
      <c r="WIA109" s="65"/>
      <c r="WIB109" s="66"/>
      <c r="WIC109" s="65"/>
      <c r="WID109" s="66"/>
      <c r="WIE109" s="65"/>
      <c r="WIF109" s="66"/>
      <c r="WIG109" s="65"/>
      <c r="WIH109" s="66"/>
      <c r="WII109" s="65"/>
      <c r="WIJ109" s="66"/>
      <c r="WIK109" s="65"/>
      <c r="WIL109" s="66"/>
      <c r="WIM109" s="65"/>
      <c r="WIN109" s="66"/>
      <c r="WIO109" s="65"/>
      <c r="WIP109" s="66"/>
      <c r="WIQ109" s="65"/>
      <c r="WIR109" s="66"/>
      <c r="WIS109" s="65"/>
      <c r="WIT109" s="66"/>
      <c r="WIU109" s="65"/>
      <c r="WIV109" s="66"/>
      <c r="WIW109" s="65"/>
      <c r="WIX109" s="66"/>
      <c r="WIY109" s="65"/>
      <c r="WIZ109" s="66"/>
      <c r="WJA109" s="65"/>
      <c r="WJB109" s="66"/>
      <c r="WJC109" s="65"/>
      <c r="WJD109" s="66"/>
      <c r="WJE109" s="65"/>
      <c r="WJF109" s="66"/>
      <c r="WJG109" s="65"/>
      <c r="WJH109" s="66"/>
      <c r="WJI109" s="65"/>
      <c r="WJJ109" s="66"/>
      <c r="WJK109" s="65"/>
      <c r="WJL109" s="66"/>
      <c r="WJM109" s="65"/>
      <c r="WJN109" s="66"/>
      <c r="WJO109" s="65"/>
      <c r="WJP109" s="66"/>
      <c r="WJQ109" s="65"/>
      <c r="WJR109" s="66"/>
      <c r="WJS109" s="65"/>
      <c r="WJT109" s="66"/>
      <c r="WJU109" s="65"/>
      <c r="WJV109" s="66"/>
      <c r="WJW109" s="65"/>
      <c r="WJX109" s="66"/>
      <c r="WJY109" s="65"/>
      <c r="WJZ109" s="66"/>
      <c r="WKA109" s="65"/>
      <c r="WKB109" s="66"/>
      <c r="WKC109" s="65"/>
      <c r="WKD109" s="66"/>
      <c r="WKE109" s="65"/>
      <c r="WKF109" s="66"/>
      <c r="WKG109" s="65"/>
      <c r="WKH109" s="66"/>
      <c r="WKI109" s="65"/>
      <c r="WKJ109" s="66"/>
      <c r="WKK109" s="65"/>
      <c r="WKL109" s="66"/>
      <c r="WKM109" s="65"/>
      <c r="WKN109" s="66"/>
      <c r="WKO109" s="65"/>
      <c r="WKP109" s="66"/>
      <c r="WKQ109" s="65"/>
      <c r="WKR109" s="66"/>
      <c r="WKS109" s="65"/>
      <c r="WKT109" s="66"/>
      <c r="WKU109" s="65"/>
      <c r="WKV109" s="66"/>
      <c r="WKW109" s="65"/>
      <c r="WKX109" s="66"/>
      <c r="WKY109" s="65"/>
      <c r="WKZ109" s="66"/>
      <c r="WLA109" s="65"/>
      <c r="WLB109" s="66"/>
      <c r="WLC109" s="65"/>
      <c r="WLD109" s="66"/>
      <c r="WLE109" s="65"/>
      <c r="WLF109" s="66"/>
      <c r="WLG109" s="65"/>
      <c r="WLH109" s="66"/>
      <c r="WLI109" s="65"/>
      <c r="WLJ109" s="66"/>
      <c r="WLK109" s="65"/>
      <c r="WLL109" s="66"/>
      <c r="WLM109" s="65"/>
      <c r="WLN109" s="66"/>
      <c r="WLO109" s="65"/>
      <c r="WLP109" s="66"/>
      <c r="WLQ109" s="65"/>
      <c r="WLR109" s="66"/>
      <c r="WLS109" s="65"/>
      <c r="WLT109" s="66"/>
      <c r="WLU109" s="65"/>
      <c r="WLV109" s="66"/>
      <c r="WLW109" s="65"/>
      <c r="WLX109" s="66"/>
      <c r="WLY109" s="65"/>
      <c r="WLZ109" s="66"/>
      <c r="WMA109" s="65"/>
      <c r="WMB109" s="66"/>
      <c r="WMC109" s="65"/>
      <c r="WMD109" s="66"/>
      <c r="WME109" s="65"/>
      <c r="WMF109" s="66"/>
      <c r="WMG109" s="65"/>
      <c r="WMH109" s="66"/>
      <c r="WMI109" s="65"/>
      <c r="WMJ109" s="66"/>
      <c r="WMK109" s="65"/>
      <c r="WML109" s="66"/>
      <c r="WMM109" s="65"/>
      <c r="WMN109" s="66"/>
      <c r="WMO109" s="65"/>
      <c r="WMP109" s="66"/>
      <c r="WMQ109" s="65"/>
      <c r="WMR109" s="66"/>
      <c r="WMS109" s="65"/>
      <c r="WMT109" s="66"/>
      <c r="WMU109" s="65"/>
      <c r="WMV109" s="66"/>
      <c r="WMW109" s="65"/>
      <c r="WMX109" s="66"/>
      <c r="WMY109" s="65"/>
      <c r="WMZ109" s="66"/>
      <c r="WNA109" s="65"/>
      <c r="WNB109" s="66"/>
      <c r="WNC109" s="65"/>
      <c r="WND109" s="66"/>
      <c r="WNE109" s="65"/>
      <c r="WNF109" s="66"/>
      <c r="WNG109" s="65"/>
      <c r="WNH109" s="66"/>
      <c r="WNI109" s="65"/>
      <c r="WNJ109" s="66"/>
      <c r="WNK109" s="65"/>
      <c r="WNL109" s="66"/>
      <c r="WNM109" s="65"/>
      <c r="WNN109" s="66"/>
      <c r="WNO109" s="65"/>
      <c r="WNP109" s="66"/>
      <c r="WNQ109" s="65"/>
      <c r="WNR109" s="66"/>
      <c r="WNS109" s="65"/>
      <c r="WNT109" s="66"/>
      <c r="WNU109" s="65"/>
      <c r="WNV109" s="66"/>
      <c r="WNW109" s="65"/>
      <c r="WNX109" s="66"/>
      <c r="WNY109" s="65"/>
      <c r="WNZ109" s="66"/>
      <c r="WOA109" s="65"/>
      <c r="WOB109" s="66"/>
      <c r="WOC109" s="65"/>
      <c r="WOD109" s="66"/>
      <c r="WOE109" s="65"/>
      <c r="WOF109" s="66"/>
      <c r="WOG109" s="65"/>
      <c r="WOH109" s="66"/>
      <c r="WOI109" s="65"/>
      <c r="WOJ109" s="66"/>
      <c r="WOK109" s="65"/>
      <c r="WOL109" s="66"/>
      <c r="WOM109" s="65"/>
      <c r="WON109" s="66"/>
      <c r="WOO109" s="65"/>
      <c r="WOP109" s="66"/>
      <c r="WOQ109" s="65"/>
      <c r="WOR109" s="66"/>
      <c r="WOS109" s="65"/>
      <c r="WOT109" s="66"/>
      <c r="WOU109" s="65"/>
      <c r="WOV109" s="66"/>
      <c r="WOW109" s="65"/>
      <c r="WOX109" s="66"/>
      <c r="WOY109" s="65"/>
      <c r="WOZ109" s="66"/>
      <c r="WPA109" s="65"/>
      <c r="WPB109" s="66"/>
      <c r="WPC109" s="65"/>
      <c r="WPD109" s="66"/>
      <c r="WPE109" s="65"/>
      <c r="WPF109" s="66"/>
      <c r="WPG109" s="65"/>
      <c r="WPH109" s="66"/>
      <c r="WPI109" s="65"/>
      <c r="WPJ109" s="66"/>
      <c r="WPK109" s="65"/>
      <c r="WPL109" s="66"/>
      <c r="WPM109" s="65"/>
      <c r="WPN109" s="66"/>
      <c r="WPO109" s="65"/>
      <c r="WPP109" s="66"/>
      <c r="WPQ109" s="65"/>
      <c r="WPR109" s="66"/>
      <c r="WPS109" s="65"/>
      <c r="WPT109" s="66"/>
      <c r="WPU109" s="65"/>
      <c r="WPV109" s="66"/>
      <c r="WPW109" s="65"/>
      <c r="WPX109" s="66"/>
      <c r="WPY109" s="65"/>
      <c r="WPZ109" s="66"/>
      <c r="WQA109" s="65"/>
      <c r="WQB109" s="66"/>
      <c r="WQC109" s="65"/>
      <c r="WQD109" s="66"/>
      <c r="WQE109" s="65"/>
      <c r="WQF109" s="66"/>
      <c r="WQG109" s="65"/>
      <c r="WQH109" s="66"/>
      <c r="WQI109" s="65"/>
      <c r="WQJ109" s="66"/>
      <c r="WQK109" s="65"/>
      <c r="WQL109" s="66"/>
      <c r="WQM109" s="65"/>
      <c r="WQN109" s="66"/>
      <c r="WQO109" s="65"/>
      <c r="WQP109" s="66"/>
      <c r="WQQ109" s="65"/>
      <c r="WQR109" s="66"/>
      <c r="WQS109" s="65"/>
      <c r="WQT109" s="66"/>
      <c r="WQU109" s="65"/>
      <c r="WQV109" s="66"/>
      <c r="WQW109" s="65"/>
      <c r="WQX109" s="66"/>
      <c r="WQY109" s="65"/>
      <c r="WQZ109" s="66"/>
      <c r="WRA109" s="65"/>
      <c r="WRB109" s="66"/>
      <c r="WRC109" s="65"/>
      <c r="WRD109" s="66"/>
      <c r="WRE109" s="65"/>
      <c r="WRF109" s="66"/>
      <c r="WRG109" s="65"/>
      <c r="WRH109" s="66"/>
      <c r="WRI109" s="65"/>
      <c r="WRJ109" s="66"/>
      <c r="WRK109" s="65"/>
      <c r="WRL109" s="66"/>
      <c r="WRM109" s="65"/>
      <c r="WRN109" s="66"/>
      <c r="WRO109" s="65"/>
      <c r="WRP109" s="66"/>
      <c r="WRQ109" s="65"/>
      <c r="WRR109" s="66"/>
      <c r="WRS109" s="65"/>
      <c r="WRT109" s="66"/>
      <c r="WRU109" s="65"/>
      <c r="WRV109" s="66"/>
      <c r="WRW109" s="65"/>
      <c r="WRX109" s="66"/>
      <c r="WRY109" s="65"/>
      <c r="WRZ109" s="66"/>
      <c r="WSA109" s="65"/>
      <c r="WSB109" s="66"/>
      <c r="WSC109" s="65"/>
      <c r="WSD109" s="66"/>
      <c r="WSE109" s="65"/>
      <c r="WSF109" s="66"/>
      <c r="WSG109" s="65"/>
      <c r="WSH109" s="66"/>
      <c r="WSI109" s="65"/>
      <c r="WSJ109" s="66"/>
      <c r="WSK109" s="65"/>
      <c r="WSL109" s="66"/>
      <c r="WSM109" s="65"/>
      <c r="WSN109" s="66"/>
      <c r="WSO109" s="65"/>
      <c r="WSP109" s="66"/>
      <c r="WSQ109" s="65"/>
      <c r="WSR109" s="66"/>
      <c r="WSS109" s="65"/>
      <c r="WST109" s="66"/>
      <c r="WSU109" s="65"/>
      <c r="WSV109" s="66"/>
      <c r="WSW109" s="65"/>
      <c r="WSX109" s="66"/>
      <c r="WSY109" s="65"/>
      <c r="WSZ109" s="66"/>
      <c r="WTA109" s="65"/>
      <c r="WTB109" s="66"/>
      <c r="WTC109" s="65"/>
      <c r="WTD109" s="66"/>
      <c r="WTE109" s="65"/>
      <c r="WTF109" s="66"/>
      <c r="WTG109" s="65"/>
      <c r="WTH109" s="66"/>
      <c r="WTI109" s="65"/>
      <c r="WTJ109" s="66"/>
      <c r="WTK109" s="65"/>
      <c r="WTL109" s="66"/>
      <c r="WTM109" s="65"/>
      <c r="WTN109" s="66"/>
      <c r="WTO109" s="65"/>
      <c r="WTP109" s="66"/>
      <c r="WTQ109" s="65"/>
      <c r="WTR109" s="66"/>
      <c r="WTS109" s="65"/>
      <c r="WTT109" s="66"/>
      <c r="WTU109" s="65"/>
      <c r="WTV109" s="66"/>
      <c r="WTW109" s="65"/>
      <c r="WTX109" s="66"/>
      <c r="WTY109" s="65"/>
      <c r="WTZ109" s="66"/>
      <c r="WUA109" s="65"/>
      <c r="WUB109" s="66"/>
      <c r="WUC109" s="65"/>
      <c r="WUD109" s="66"/>
      <c r="WUE109" s="65"/>
      <c r="WUF109" s="66"/>
      <c r="WUG109" s="65"/>
      <c r="WUH109" s="66"/>
      <c r="WUI109" s="65"/>
      <c r="WUJ109" s="66"/>
      <c r="WUK109" s="65"/>
      <c r="WUL109" s="66"/>
      <c r="WUM109" s="65"/>
      <c r="WUN109" s="66"/>
      <c r="WUO109" s="65"/>
      <c r="WUP109" s="66"/>
      <c r="WUQ109" s="65"/>
      <c r="WUR109" s="66"/>
      <c r="WUS109" s="65"/>
      <c r="WUT109" s="66"/>
      <c r="WUU109" s="65"/>
      <c r="WUV109" s="66"/>
      <c r="WUW109" s="65"/>
      <c r="WUX109" s="66"/>
      <c r="WUY109" s="65"/>
      <c r="WUZ109" s="66"/>
      <c r="WVA109" s="65"/>
      <c r="WVB109" s="66"/>
      <c r="WVC109" s="65"/>
      <c r="WVD109" s="66"/>
      <c r="WVE109" s="65"/>
      <c r="WVF109" s="66"/>
      <c r="WVG109" s="65"/>
      <c r="WVH109" s="66"/>
      <c r="WVI109" s="65"/>
      <c r="WVJ109" s="66"/>
      <c r="WVK109" s="65"/>
      <c r="WVL109" s="66"/>
      <c r="WVM109" s="65"/>
      <c r="WVN109" s="66"/>
      <c r="WVO109" s="65"/>
      <c r="WVP109" s="66"/>
      <c r="WVQ109" s="65"/>
      <c r="WVR109" s="66"/>
      <c r="WVS109" s="65"/>
      <c r="WVT109" s="66"/>
      <c r="WVU109" s="65"/>
      <c r="WVV109" s="66"/>
      <c r="WVW109" s="65"/>
      <c r="WVX109" s="66"/>
      <c r="WVY109" s="65"/>
      <c r="WVZ109" s="66"/>
      <c r="WWA109" s="65"/>
      <c r="WWB109" s="66"/>
      <c r="WWC109" s="65"/>
      <c r="WWD109" s="66"/>
      <c r="WWE109" s="65"/>
      <c r="WWF109" s="66"/>
      <c r="WWG109" s="65"/>
      <c r="WWH109" s="66"/>
      <c r="WWI109" s="65"/>
      <c r="WWJ109" s="66"/>
      <c r="WWK109" s="65"/>
      <c r="WWL109" s="66"/>
      <c r="WWM109" s="65"/>
      <c r="WWN109" s="66"/>
      <c r="WWO109" s="65"/>
      <c r="WWP109" s="66"/>
      <c r="WWQ109" s="65"/>
      <c r="WWR109" s="66"/>
      <c r="WWS109" s="65"/>
      <c r="WWT109" s="66"/>
      <c r="WWU109" s="65"/>
      <c r="WWV109" s="66"/>
      <c r="WWW109" s="65"/>
      <c r="WWX109" s="66"/>
      <c r="WWY109" s="65"/>
      <c r="WWZ109" s="66"/>
      <c r="WXA109" s="65"/>
      <c r="WXB109" s="66"/>
      <c r="WXC109" s="65"/>
      <c r="WXD109" s="66"/>
      <c r="WXE109" s="65"/>
      <c r="WXF109" s="66"/>
      <c r="WXG109" s="65"/>
      <c r="WXH109" s="66"/>
      <c r="WXI109" s="65"/>
      <c r="WXJ109" s="66"/>
      <c r="WXK109" s="65"/>
      <c r="WXL109" s="66"/>
      <c r="WXM109" s="65"/>
      <c r="WXN109" s="66"/>
      <c r="WXO109" s="65"/>
      <c r="WXP109" s="66"/>
      <c r="WXQ109" s="65"/>
      <c r="WXR109" s="66"/>
      <c r="WXS109" s="65"/>
      <c r="WXT109" s="66"/>
      <c r="WXU109" s="65"/>
      <c r="WXV109" s="66"/>
      <c r="WXW109" s="65"/>
      <c r="WXX109" s="66"/>
      <c r="WXY109" s="65"/>
      <c r="WXZ109" s="66"/>
      <c r="WYA109" s="65"/>
      <c r="WYB109" s="66"/>
      <c r="WYC109" s="65"/>
      <c r="WYD109" s="66"/>
      <c r="WYE109" s="65"/>
      <c r="WYF109" s="66"/>
      <c r="WYG109" s="65"/>
      <c r="WYH109" s="66"/>
      <c r="WYI109" s="65"/>
      <c r="WYJ109" s="66"/>
      <c r="WYK109" s="65"/>
      <c r="WYL109" s="66"/>
      <c r="WYM109" s="65"/>
      <c r="WYN109" s="66"/>
      <c r="WYO109" s="65"/>
      <c r="WYP109" s="66"/>
      <c r="WYQ109" s="65"/>
      <c r="WYR109" s="66"/>
      <c r="WYS109" s="65"/>
      <c r="WYT109" s="66"/>
      <c r="WYU109" s="65"/>
      <c r="WYV109" s="66"/>
      <c r="WYW109" s="65"/>
      <c r="WYX109" s="66"/>
      <c r="WYY109" s="65"/>
      <c r="WYZ109" s="66"/>
      <c r="WZA109" s="65"/>
      <c r="WZB109" s="66"/>
      <c r="WZC109" s="65"/>
      <c r="WZD109" s="66"/>
      <c r="WZE109" s="65"/>
      <c r="WZF109" s="66"/>
      <c r="WZG109" s="65"/>
      <c r="WZH109" s="66"/>
      <c r="WZI109" s="65"/>
      <c r="WZJ109" s="66"/>
      <c r="WZK109" s="65"/>
      <c r="WZL109" s="66"/>
      <c r="WZM109" s="65"/>
      <c r="WZN109" s="66"/>
      <c r="WZO109" s="65"/>
      <c r="WZP109" s="66"/>
      <c r="WZQ109" s="65"/>
      <c r="WZR109" s="66"/>
      <c r="WZS109" s="65"/>
      <c r="WZT109" s="66"/>
      <c r="WZU109" s="65"/>
      <c r="WZV109" s="66"/>
      <c r="WZW109" s="65"/>
      <c r="WZX109" s="66"/>
      <c r="WZY109" s="65"/>
      <c r="WZZ109" s="66"/>
      <c r="XAA109" s="65"/>
      <c r="XAB109" s="66"/>
      <c r="XAC109" s="65"/>
      <c r="XAD109" s="66"/>
      <c r="XAE109" s="65"/>
      <c r="XAF109" s="66"/>
      <c r="XAG109" s="65"/>
      <c r="XAH109" s="66"/>
      <c r="XAI109" s="65"/>
      <c r="XAJ109" s="66"/>
      <c r="XAK109" s="65"/>
      <c r="XAL109" s="66"/>
      <c r="XAM109" s="65"/>
      <c r="XAN109" s="66"/>
      <c r="XAO109" s="65"/>
      <c r="XAP109" s="66"/>
      <c r="XAQ109" s="65"/>
      <c r="XAR109" s="66"/>
      <c r="XAS109" s="65"/>
      <c r="XAT109" s="66"/>
      <c r="XAU109" s="65"/>
      <c r="XAV109" s="66"/>
      <c r="XAW109" s="65"/>
      <c r="XAX109" s="66"/>
      <c r="XAY109" s="65"/>
      <c r="XAZ109" s="66"/>
      <c r="XBA109" s="65"/>
      <c r="XBB109" s="66"/>
      <c r="XBC109" s="65"/>
      <c r="XBD109" s="66"/>
      <c r="XBE109" s="65"/>
      <c r="XBF109" s="66"/>
      <c r="XBG109" s="65"/>
      <c r="XBH109" s="66"/>
      <c r="XBI109" s="65"/>
      <c r="XBJ109" s="66"/>
      <c r="XBK109" s="65"/>
      <c r="XBL109" s="66"/>
      <c r="XBM109" s="65"/>
      <c r="XBN109" s="66"/>
      <c r="XBO109" s="65"/>
      <c r="XBP109" s="66"/>
      <c r="XBQ109" s="65"/>
      <c r="XBR109" s="66"/>
      <c r="XBS109" s="65"/>
      <c r="XBT109" s="66"/>
      <c r="XBU109" s="65"/>
      <c r="XBV109" s="66"/>
      <c r="XBW109" s="65"/>
      <c r="XBX109" s="66"/>
      <c r="XBY109" s="65"/>
      <c r="XBZ109" s="66"/>
      <c r="XCA109" s="65"/>
      <c r="XCB109" s="66"/>
      <c r="XCC109" s="65"/>
      <c r="XCD109" s="66"/>
      <c r="XCE109" s="65"/>
      <c r="XCF109" s="66"/>
      <c r="XCG109" s="65"/>
      <c r="XCH109" s="66"/>
      <c r="XCI109" s="65"/>
      <c r="XCJ109" s="66"/>
      <c r="XCK109" s="65"/>
      <c r="XCL109" s="66"/>
      <c r="XCM109" s="65"/>
      <c r="XCN109" s="66"/>
      <c r="XCO109" s="65"/>
      <c r="XCP109" s="66"/>
      <c r="XCQ109" s="65"/>
      <c r="XCR109" s="66"/>
      <c r="XCS109" s="65"/>
      <c r="XCT109" s="66"/>
      <c r="XCU109" s="65"/>
      <c r="XCV109" s="66"/>
      <c r="XCW109" s="65"/>
      <c r="XCX109" s="66"/>
      <c r="XCY109" s="65"/>
      <c r="XCZ109" s="66"/>
      <c r="XDA109" s="65"/>
      <c r="XDB109" s="66"/>
      <c r="XDC109" s="65"/>
      <c r="XDD109" s="66"/>
      <c r="XDE109" s="65"/>
      <c r="XDF109" s="66"/>
      <c r="XDG109" s="65"/>
      <c r="XDH109" s="66"/>
      <c r="XDI109" s="65"/>
      <c r="XDJ109" s="66"/>
      <c r="XDK109" s="65"/>
      <c r="XDL109" s="66"/>
      <c r="XDM109" s="65"/>
      <c r="XDN109" s="66"/>
      <c r="XDO109" s="65"/>
      <c r="XDP109" s="66"/>
      <c r="XDQ109" s="65"/>
      <c r="XDR109" s="66"/>
      <c r="XDS109" s="65"/>
      <c r="XDT109" s="66"/>
      <c r="XDU109" s="65"/>
      <c r="XDV109" s="66"/>
      <c r="XDW109" s="65"/>
      <c r="XDX109" s="66"/>
      <c r="XDY109" s="65"/>
      <c r="XDZ109" s="66"/>
      <c r="XEA109" s="65"/>
      <c r="XEB109" s="66"/>
      <c r="XEC109" s="65"/>
      <c r="XED109" s="66"/>
      <c r="XEE109" s="65"/>
      <c r="XEF109" s="66"/>
      <c r="XEG109" s="65"/>
      <c r="XEH109" s="66"/>
      <c r="XEI109" s="65"/>
      <c r="XEJ109" s="66"/>
      <c r="XEK109" s="65"/>
      <c r="XEL109" s="66"/>
      <c r="XEM109" s="65"/>
      <c r="XEN109" s="66"/>
      <c r="XEO109" s="65"/>
      <c r="XEP109" s="66"/>
      <c r="XEQ109" s="65"/>
      <c r="XER109" s="66"/>
      <c r="XES109" s="65"/>
      <c r="XET109" s="66"/>
      <c r="XEU109" s="65"/>
      <c r="XEV109" s="66"/>
      <c r="XEW109" s="65"/>
      <c r="XEX109" s="66"/>
      <c r="XEY109" s="65"/>
      <c r="XEZ109" s="66"/>
      <c r="XFA109" s="65"/>
      <c r="XFB109" s="66"/>
      <c r="XFC109" s="65"/>
      <c r="XFD109" s="66"/>
    </row>
    <row r="110" spans="1:16384" ht="15" customHeight="1" x14ac:dyDescent="0.25">
      <c r="A110" s="41"/>
      <c r="B110" s="41"/>
      <c r="C110" s="65"/>
      <c r="D110" s="66"/>
      <c r="E110" s="65"/>
      <c r="F110" s="66"/>
      <c r="G110" s="65"/>
      <c r="H110" s="66"/>
      <c r="I110" s="65"/>
      <c r="J110" s="66"/>
      <c r="K110" s="65"/>
      <c r="L110" s="66"/>
      <c r="M110" s="65"/>
      <c r="N110" s="66"/>
      <c r="O110" s="65"/>
      <c r="P110" s="66"/>
      <c r="Q110" s="65"/>
      <c r="R110" s="66"/>
      <c r="S110" s="65"/>
      <c r="T110" s="66"/>
      <c r="U110" s="65"/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6"/>
      <c r="AG110" s="65"/>
      <c r="AH110" s="66"/>
      <c r="AI110" s="65"/>
      <c r="AJ110" s="66"/>
      <c r="AK110" s="65"/>
      <c r="AL110" s="66"/>
      <c r="AM110" s="65"/>
      <c r="AN110" s="66"/>
      <c r="AO110" s="65"/>
      <c r="AP110" s="66"/>
      <c r="AQ110" s="65"/>
      <c r="AR110" s="66"/>
      <c r="AS110" s="65"/>
      <c r="AT110" s="66"/>
      <c r="AU110" s="65"/>
      <c r="AV110" s="66"/>
      <c r="AW110" s="65"/>
      <c r="AX110" s="66"/>
      <c r="AY110" s="65"/>
      <c r="AZ110" s="66"/>
      <c r="BA110" s="65"/>
      <c r="BB110" s="66"/>
      <c r="BC110" s="65"/>
      <c r="BD110" s="66"/>
      <c r="BE110" s="65"/>
      <c r="BF110" s="66"/>
      <c r="BG110" s="65"/>
      <c r="BH110" s="66"/>
      <c r="BI110" s="65"/>
      <c r="BJ110" s="66"/>
      <c r="BK110" s="65"/>
      <c r="BL110" s="66"/>
      <c r="BM110" s="65"/>
      <c r="BN110" s="66"/>
      <c r="BO110" s="65"/>
      <c r="BP110" s="66"/>
      <c r="BQ110" s="65"/>
      <c r="BR110" s="66"/>
      <c r="BS110" s="65"/>
      <c r="BT110" s="66"/>
      <c r="BU110" s="65"/>
      <c r="BV110" s="66"/>
      <c r="BW110" s="65"/>
      <c r="BX110" s="66"/>
      <c r="BY110" s="65"/>
      <c r="BZ110" s="66"/>
      <c r="CA110" s="65"/>
      <c r="CB110" s="66"/>
      <c r="CC110" s="65"/>
      <c r="CD110" s="66"/>
      <c r="CE110" s="65"/>
      <c r="CF110" s="66"/>
      <c r="CG110" s="65"/>
      <c r="CH110" s="66"/>
      <c r="CI110" s="65"/>
      <c r="CJ110" s="66"/>
      <c r="CK110" s="65"/>
      <c r="CL110" s="66"/>
      <c r="CM110" s="65"/>
      <c r="CN110" s="66"/>
      <c r="CO110" s="65"/>
      <c r="CP110" s="66"/>
      <c r="CQ110" s="65"/>
      <c r="CR110" s="66"/>
      <c r="CS110" s="65"/>
      <c r="CT110" s="66"/>
      <c r="CU110" s="65"/>
      <c r="CV110" s="66"/>
      <c r="CW110" s="65"/>
      <c r="CX110" s="66"/>
      <c r="CY110" s="65"/>
      <c r="CZ110" s="66"/>
      <c r="DA110" s="65"/>
      <c r="DB110" s="66"/>
      <c r="DC110" s="65"/>
      <c r="DD110" s="66"/>
      <c r="DE110" s="65"/>
      <c r="DF110" s="66"/>
      <c r="DG110" s="65"/>
      <c r="DH110" s="66"/>
      <c r="DI110" s="65"/>
      <c r="DJ110" s="66"/>
      <c r="DK110" s="65"/>
      <c r="DL110" s="66"/>
      <c r="DM110" s="65"/>
      <c r="DN110" s="66"/>
      <c r="DO110" s="65"/>
      <c r="DP110" s="66"/>
      <c r="DQ110" s="65"/>
      <c r="DR110" s="66"/>
      <c r="DS110" s="65"/>
      <c r="DT110" s="66"/>
      <c r="DU110" s="65"/>
      <c r="DV110" s="66"/>
      <c r="DW110" s="65"/>
      <c r="DX110" s="66"/>
      <c r="DY110" s="65"/>
      <c r="DZ110" s="66"/>
      <c r="EA110" s="65"/>
      <c r="EB110" s="66"/>
      <c r="EC110" s="65"/>
      <c r="ED110" s="66"/>
      <c r="EE110" s="65"/>
      <c r="EF110" s="66"/>
      <c r="EG110" s="65"/>
      <c r="EH110" s="66"/>
      <c r="EI110" s="65"/>
      <c r="EJ110" s="66"/>
      <c r="EK110" s="65"/>
      <c r="EL110" s="66"/>
      <c r="EM110" s="65"/>
      <c r="EN110" s="66"/>
      <c r="EO110" s="65"/>
      <c r="EP110" s="66"/>
      <c r="EQ110" s="65"/>
      <c r="ER110" s="66"/>
      <c r="ES110" s="65"/>
      <c r="ET110" s="66"/>
      <c r="EU110" s="65"/>
      <c r="EV110" s="66"/>
      <c r="EW110" s="65"/>
      <c r="EX110" s="66"/>
      <c r="EY110" s="65"/>
      <c r="EZ110" s="66"/>
      <c r="FA110" s="65"/>
      <c r="FB110" s="66"/>
      <c r="FC110" s="65"/>
      <c r="FD110" s="66"/>
      <c r="FE110" s="65"/>
      <c r="FF110" s="66"/>
      <c r="FG110" s="65"/>
      <c r="FH110" s="66"/>
      <c r="FI110" s="65"/>
      <c r="FJ110" s="66"/>
      <c r="FK110" s="65"/>
      <c r="FL110" s="66"/>
      <c r="FM110" s="65"/>
      <c r="FN110" s="66"/>
      <c r="FO110" s="65"/>
      <c r="FP110" s="66"/>
      <c r="FQ110" s="65"/>
      <c r="FR110" s="66"/>
      <c r="FS110" s="65"/>
      <c r="FT110" s="66"/>
      <c r="FU110" s="65"/>
      <c r="FV110" s="66"/>
      <c r="FW110" s="65"/>
      <c r="FX110" s="66"/>
      <c r="FY110" s="65"/>
      <c r="FZ110" s="66"/>
      <c r="GA110" s="65"/>
      <c r="GB110" s="66"/>
      <c r="GC110" s="65"/>
      <c r="GD110" s="66"/>
      <c r="GE110" s="65"/>
      <c r="GF110" s="66"/>
      <c r="GG110" s="65"/>
      <c r="GH110" s="66"/>
      <c r="GI110" s="65"/>
      <c r="GJ110" s="66"/>
      <c r="GK110" s="65"/>
      <c r="GL110" s="66"/>
      <c r="GM110" s="65"/>
      <c r="GN110" s="66"/>
      <c r="GO110" s="65"/>
      <c r="GP110" s="66"/>
      <c r="GQ110" s="65"/>
      <c r="GR110" s="66"/>
      <c r="GS110" s="65"/>
      <c r="GT110" s="66"/>
      <c r="GU110" s="65"/>
      <c r="GV110" s="66"/>
      <c r="GW110" s="65"/>
      <c r="GX110" s="66"/>
      <c r="GY110" s="65"/>
      <c r="GZ110" s="66"/>
      <c r="HA110" s="65"/>
      <c r="HB110" s="66"/>
      <c r="HC110" s="65"/>
      <c r="HD110" s="66"/>
      <c r="HE110" s="65"/>
      <c r="HF110" s="66"/>
      <c r="HG110" s="65"/>
      <c r="HH110" s="66"/>
      <c r="HI110" s="65"/>
      <c r="HJ110" s="66"/>
      <c r="HK110" s="65"/>
      <c r="HL110" s="66"/>
      <c r="HM110" s="65"/>
      <c r="HN110" s="66"/>
      <c r="HO110" s="65"/>
      <c r="HP110" s="66"/>
      <c r="HQ110" s="65"/>
      <c r="HR110" s="66"/>
      <c r="HS110" s="65"/>
      <c r="HT110" s="66"/>
      <c r="HU110" s="65"/>
      <c r="HV110" s="66"/>
      <c r="HW110" s="65"/>
      <c r="HX110" s="66"/>
      <c r="HY110" s="65"/>
      <c r="HZ110" s="66"/>
      <c r="IA110" s="65"/>
      <c r="IB110" s="66"/>
      <c r="IC110" s="65"/>
      <c r="ID110" s="66"/>
      <c r="IE110" s="65"/>
      <c r="IF110" s="66"/>
      <c r="IG110" s="65"/>
      <c r="IH110" s="66"/>
      <c r="II110" s="65"/>
      <c r="IJ110" s="66"/>
      <c r="IK110" s="65"/>
      <c r="IL110" s="66"/>
      <c r="IM110" s="65"/>
      <c r="IN110" s="66"/>
      <c r="IO110" s="65"/>
      <c r="IP110" s="66"/>
      <c r="IQ110" s="65"/>
      <c r="IR110" s="66"/>
      <c r="IS110" s="65"/>
      <c r="IT110" s="66"/>
      <c r="IU110" s="65"/>
      <c r="IV110" s="66"/>
      <c r="IW110" s="65"/>
      <c r="IX110" s="66"/>
      <c r="IY110" s="65"/>
      <c r="IZ110" s="66"/>
      <c r="JA110" s="65"/>
      <c r="JB110" s="66"/>
      <c r="JC110" s="65"/>
      <c r="JD110" s="66"/>
      <c r="JE110" s="65"/>
      <c r="JF110" s="66"/>
      <c r="JG110" s="65"/>
      <c r="JH110" s="66"/>
      <c r="JI110" s="65"/>
      <c r="JJ110" s="66"/>
      <c r="JK110" s="65"/>
      <c r="JL110" s="66"/>
      <c r="JM110" s="65"/>
      <c r="JN110" s="66"/>
      <c r="JO110" s="65"/>
      <c r="JP110" s="66"/>
      <c r="JQ110" s="65"/>
      <c r="JR110" s="66"/>
      <c r="JS110" s="65"/>
      <c r="JT110" s="66"/>
      <c r="JU110" s="65"/>
      <c r="JV110" s="66"/>
      <c r="JW110" s="65"/>
      <c r="JX110" s="66"/>
      <c r="JY110" s="65"/>
      <c r="JZ110" s="66"/>
      <c r="KA110" s="65"/>
      <c r="KB110" s="66"/>
      <c r="KC110" s="65"/>
      <c r="KD110" s="66"/>
      <c r="KE110" s="65"/>
      <c r="KF110" s="66"/>
      <c r="KG110" s="65"/>
      <c r="KH110" s="66"/>
      <c r="KI110" s="65"/>
      <c r="KJ110" s="66"/>
      <c r="KK110" s="65"/>
      <c r="KL110" s="66"/>
      <c r="KM110" s="65"/>
      <c r="KN110" s="66"/>
      <c r="KO110" s="65"/>
      <c r="KP110" s="66"/>
      <c r="KQ110" s="65"/>
      <c r="KR110" s="66"/>
      <c r="KS110" s="65"/>
      <c r="KT110" s="66"/>
      <c r="KU110" s="65"/>
      <c r="KV110" s="66"/>
      <c r="KW110" s="65"/>
      <c r="KX110" s="66"/>
      <c r="KY110" s="65"/>
      <c r="KZ110" s="66"/>
      <c r="LA110" s="65"/>
      <c r="LB110" s="66"/>
      <c r="LC110" s="65"/>
      <c r="LD110" s="66"/>
      <c r="LE110" s="65"/>
      <c r="LF110" s="66"/>
      <c r="LG110" s="65"/>
      <c r="LH110" s="66"/>
      <c r="LI110" s="65"/>
      <c r="LJ110" s="66"/>
      <c r="LK110" s="65"/>
      <c r="LL110" s="66"/>
      <c r="LM110" s="65"/>
      <c r="LN110" s="66"/>
      <c r="LO110" s="65"/>
      <c r="LP110" s="66"/>
      <c r="LQ110" s="65"/>
      <c r="LR110" s="66"/>
      <c r="LS110" s="65"/>
      <c r="LT110" s="66"/>
      <c r="LU110" s="65"/>
      <c r="LV110" s="66"/>
      <c r="LW110" s="65"/>
      <c r="LX110" s="66"/>
      <c r="LY110" s="65"/>
      <c r="LZ110" s="66"/>
      <c r="MA110" s="65"/>
      <c r="MB110" s="66"/>
      <c r="MC110" s="65"/>
      <c r="MD110" s="66"/>
      <c r="ME110" s="65"/>
      <c r="MF110" s="66"/>
      <c r="MG110" s="65"/>
      <c r="MH110" s="66"/>
      <c r="MI110" s="65"/>
      <c r="MJ110" s="66"/>
      <c r="MK110" s="65"/>
      <c r="ML110" s="66"/>
      <c r="MM110" s="65"/>
      <c r="MN110" s="66"/>
      <c r="MO110" s="65"/>
      <c r="MP110" s="66"/>
      <c r="MQ110" s="65"/>
      <c r="MR110" s="66"/>
      <c r="MS110" s="65"/>
      <c r="MT110" s="66"/>
      <c r="MU110" s="65"/>
      <c r="MV110" s="66"/>
      <c r="MW110" s="65"/>
      <c r="MX110" s="66"/>
      <c r="MY110" s="65"/>
      <c r="MZ110" s="66"/>
      <c r="NA110" s="65"/>
      <c r="NB110" s="66"/>
      <c r="NC110" s="65"/>
      <c r="ND110" s="66"/>
      <c r="NE110" s="65"/>
      <c r="NF110" s="66"/>
      <c r="NG110" s="65"/>
      <c r="NH110" s="66"/>
      <c r="NI110" s="65"/>
      <c r="NJ110" s="66"/>
      <c r="NK110" s="65"/>
      <c r="NL110" s="66"/>
      <c r="NM110" s="65"/>
      <c r="NN110" s="66"/>
      <c r="NO110" s="65"/>
      <c r="NP110" s="66"/>
      <c r="NQ110" s="65"/>
      <c r="NR110" s="66"/>
      <c r="NS110" s="65"/>
      <c r="NT110" s="66"/>
      <c r="NU110" s="65"/>
      <c r="NV110" s="66"/>
      <c r="NW110" s="65"/>
      <c r="NX110" s="66"/>
      <c r="NY110" s="65"/>
      <c r="NZ110" s="66"/>
      <c r="OA110" s="65"/>
      <c r="OB110" s="66"/>
      <c r="OC110" s="65"/>
      <c r="OD110" s="66"/>
      <c r="OE110" s="65"/>
      <c r="OF110" s="66"/>
      <c r="OG110" s="65"/>
      <c r="OH110" s="66"/>
      <c r="OI110" s="65"/>
      <c r="OJ110" s="66"/>
      <c r="OK110" s="65"/>
      <c r="OL110" s="66"/>
      <c r="OM110" s="65"/>
      <c r="ON110" s="66"/>
      <c r="OO110" s="65"/>
      <c r="OP110" s="66"/>
      <c r="OQ110" s="65"/>
      <c r="OR110" s="66"/>
      <c r="OS110" s="65"/>
      <c r="OT110" s="66"/>
      <c r="OU110" s="65"/>
      <c r="OV110" s="66"/>
      <c r="OW110" s="65"/>
      <c r="OX110" s="66"/>
      <c r="OY110" s="65"/>
      <c r="OZ110" s="66"/>
      <c r="PA110" s="65"/>
      <c r="PB110" s="66"/>
      <c r="PC110" s="65"/>
      <c r="PD110" s="66"/>
      <c r="PE110" s="65"/>
      <c r="PF110" s="66"/>
      <c r="PG110" s="65"/>
      <c r="PH110" s="66"/>
      <c r="PI110" s="65"/>
      <c r="PJ110" s="66"/>
      <c r="PK110" s="65"/>
      <c r="PL110" s="66"/>
      <c r="PM110" s="65"/>
      <c r="PN110" s="66"/>
      <c r="PO110" s="65"/>
      <c r="PP110" s="66"/>
      <c r="PQ110" s="65"/>
      <c r="PR110" s="66"/>
      <c r="PS110" s="65"/>
      <c r="PT110" s="66"/>
      <c r="PU110" s="65"/>
      <c r="PV110" s="66"/>
      <c r="PW110" s="65"/>
      <c r="PX110" s="66"/>
      <c r="PY110" s="65"/>
      <c r="PZ110" s="66"/>
      <c r="QA110" s="65"/>
      <c r="QB110" s="66"/>
      <c r="QC110" s="65"/>
      <c r="QD110" s="66"/>
      <c r="QE110" s="65"/>
      <c r="QF110" s="66"/>
      <c r="QG110" s="65"/>
      <c r="QH110" s="66"/>
      <c r="QI110" s="65"/>
      <c r="QJ110" s="66"/>
      <c r="QK110" s="65"/>
      <c r="QL110" s="66"/>
      <c r="QM110" s="65"/>
      <c r="QN110" s="66"/>
      <c r="QO110" s="65"/>
      <c r="QP110" s="66"/>
      <c r="QQ110" s="65"/>
      <c r="QR110" s="66"/>
      <c r="QS110" s="65"/>
      <c r="QT110" s="66"/>
      <c r="QU110" s="65"/>
      <c r="QV110" s="66"/>
      <c r="QW110" s="65"/>
      <c r="QX110" s="66"/>
      <c r="QY110" s="65"/>
      <c r="QZ110" s="66"/>
      <c r="RA110" s="65"/>
      <c r="RB110" s="66"/>
      <c r="RC110" s="65"/>
      <c r="RD110" s="66"/>
      <c r="RE110" s="65"/>
      <c r="RF110" s="66"/>
      <c r="RG110" s="65"/>
      <c r="RH110" s="66"/>
      <c r="RI110" s="65"/>
      <c r="RJ110" s="66"/>
      <c r="RK110" s="65"/>
      <c r="RL110" s="66"/>
      <c r="RM110" s="65"/>
      <c r="RN110" s="66"/>
      <c r="RO110" s="65"/>
      <c r="RP110" s="66"/>
      <c r="RQ110" s="65"/>
      <c r="RR110" s="66"/>
      <c r="RS110" s="65"/>
      <c r="RT110" s="66"/>
      <c r="RU110" s="65"/>
      <c r="RV110" s="66"/>
      <c r="RW110" s="65"/>
      <c r="RX110" s="66"/>
      <c r="RY110" s="65"/>
      <c r="RZ110" s="66"/>
      <c r="SA110" s="65"/>
      <c r="SB110" s="66"/>
      <c r="SC110" s="65"/>
      <c r="SD110" s="66"/>
      <c r="SE110" s="65"/>
      <c r="SF110" s="66"/>
      <c r="SG110" s="65"/>
      <c r="SH110" s="66"/>
      <c r="SI110" s="65"/>
      <c r="SJ110" s="66"/>
      <c r="SK110" s="65"/>
      <c r="SL110" s="66"/>
      <c r="SM110" s="65"/>
      <c r="SN110" s="66"/>
      <c r="SO110" s="65"/>
      <c r="SP110" s="66"/>
      <c r="SQ110" s="65"/>
      <c r="SR110" s="66"/>
      <c r="SS110" s="65"/>
      <c r="ST110" s="66"/>
      <c r="SU110" s="65"/>
      <c r="SV110" s="66"/>
      <c r="SW110" s="65"/>
      <c r="SX110" s="66"/>
      <c r="SY110" s="65"/>
      <c r="SZ110" s="66"/>
      <c r="TA110" s="65"/>
      <c r="TB110" s="66"/>
      <c r="TC110" s="65"/>
      <c r="TD110" s="66"/>
      <c r="TE110" s="65"/>
      <c r="TF110" s="66"/>
      <c r="TG110" s="65"/>
      <c r="TH110" s="66"/>
      <c r="TI110" s="65"/>
      <c r="TJ110" s="66"/>
      <c r="TK110" s="65"/>
      <c r="TL110" s="66"/>
      <c r="TM110" s="65"/>
      <c r="TN110" s="66"/>
      <c r="TO110" s="65"/>
      <c r="TP110" s="66"/>
      <c r="TQ110" s="65"/>
      <c r="TR110" s="66"/>
      <c r="TS110" s="65"/>
      <c r="TT110" s="66"/>
      <c r="TU110" s="65"/>
      <c r="TV110" s="66"/>
      <c r="TW110" s="65"/>
      <c r="TX110" s="66"/>
      <c r="TY110" s="65"/>
      <c r="TZ110" s="66"/>
      <c r="UA110" s="65"/>
      <c r="UB110" s="66"/>
      <c r="UC110" s="65"/>
      <c r="UD110" s="66"/>
      <c r="UE110" s="65"/>
      <c r="UF110" s="66"/>
      <c r="UG110" s="65"/>
      <c r="UH110" s="66"/>
      <c r="UI110" s="65"/>
      <c r="UJ110" s="66"/>
      <c r="UK110" s="65"/>
      <c r="UL110" s="66"/>
      <c r="UM110" s="65"/>
      <c r="UN110" s="66"/>
      <c r="UO110" s="65"/>
      <c r="UP110" s="66"/>
      <c r="UQ110" s="65"/>
      <c r="UR110" s="66"/>
      <c r="US110" s="65"/>
      <c r="UT110" s="66"/>
      <c r="UU110" s="65"/>
      <c r="UV110" s="66"/>
      <c r="UW110" s="65"/>
      <c r="UX110" s="66"/>
      <c r="UY110" s="65"/>
      <c r="UZ110" s="66"/>
      <c r="VA110" s="65"/>
      <c r="VB110" s="66"/>
      <c r="VC110" s="65"/>
      <c r="VD110" s="66"/>
      <c r="VE110" s="65"/>
      <c r="VF110" s="66"/>
      <c r="VG110" s="65"/>
      <c r="VH110" s="66"/>
      <c r="VI110" s="65"/>
      <c r="VJ110" s="66"/>
      <c r="VK110" s="65"/>
      <c r="VL110" s="66"/>
      <c r="VM110" s="65"/>
      <c r="VN110" s="66"/>
      <c r="VO110" s="65"/>
      <c r="VP110" s="66"/>
      <c r="VQ110" s="65"/>
      <c r="VR110" s="66"/>
      <c r="VS110" s="65"/>
      <c r="VT110" s="66"/>
      <c r="VU110" s="65"/>
      <c r="VV110" s="66"/>
      <c r="VW110" s="65"/>
      <c r="VX110" s="66"/>
      <c r="VY110" s="65"/>
      <c r="VZ110" s="66"/>
      <c r="WA110" s="65"/>
      <c r="WB110" s="66"/>
      <c r="WC110" s="65"/>
      <c r="WD110" s="66"/>
      <c r="WE110" s="65"/>
      <c r="WF110" s="66"/>
      <c r="WG110" s="65"/>
      <c r="WH110" s="66"/>
      <c r="WI110" s="65"/>
      <c r="WJ110" s="66"/>
      <c r="WK110" s="65"/>
      <c r="WL110" s="66"/>
      <c r="WM110" s="65"/>
      <c r="WN110" s="66"/>
      <c r="WO110" s="65"/>
      <c r="WP110" s="66"/>
      <c r="WQ110" s="65"/>
      <c r="WR110" s="66"/>
      <c r="WS110" s="65"/>
      <c r="WT110" s="66"/>
      <c r="WU110" s="65"/>
      <c r="WV110" s="66"/>
      <c r="WW110" s="65"/>
      <c r="WX110" s="66"/>
      <c r="WY110" s="65"/>
      <c r="WZ110" s="66"/>
      <c r="XA110" s="65"/>
      <c r="XB110" s="66"/>
      <c r="XC110" s="65"/>
      <c r="XD110" s="66"/>
      <c r="XE110" s="65"/>
      <c r="XF110" s="66"/>
      <c r="XG110" s="65"/>
      <c r="XH110" s="66"/>
      <c r="XI110" s="65"/>
      <c r="XJ110" s="66"/>
      <c r="XK110" s="65"/>
      <c r="XL110" s="66"/>
      <c r="XM110" s="65"/>
      <c r="XN110" s="66"/>
      <c r="XO110" s="65"/>
      <c r="XP110" s="66"/>
      <c r="XQ110" s="65"/>
      <c r="XR110" s="66"/>
      <c r="XS110" s="65"/>
      <c r="XT110" s="66"/>
      <c r="XU110" s="65"/>
      <c r="XV110" s="66"/>
      <c r="XW110" s="65"/>
      <c r="XX110" s="66"/>
      <c r="XY110" s="65"/>
      <c r="XZ110" s="66"/>
      <c r="YA110" s="65"/>
      <c r="YB110" s="66"/>
      <c r="YC110" s="65"/>
      <c r="YD110" s="66"/>
      <c r="YE110" s="65"/>
      <c r="YF110" s="66"/>
      <c r="YG110" s="65"/>
      <c r="YH110" s="66"/>
      <c r="YI110" s="65"/>
      <c r="YJ110" s="66"/>
      <c r="YK110" s="65"/>
      <c r="YL110" s="66"/>
      <c r="YM110" s="65"/>
      <c r="YN110" s="66"/>
      <c r="YO110" s="65"/>
      <c r="YP110" s="66"/>
      <c r="YQ110" s="65"/>
      <c r="YR110" s="66"/>
      <c r="YS110" s="65"/>
      <c r="YT110" s="66"/>
      <c r="YU110" s="65"/>
      <c r="YV110" s="66"/>
      <c r="YW110" s="65"/>
      <c r="YX110" s="66"/>
      <c r="YY110" s="65"/>
      <c r="YZ110" s="66"/>
      <c r="ZA110" s="65"/>
      <c r="ZB110" s="66"/>
      <c r="ZC110" s="65"/>
      <c r="ZD110" s="66"/>
      <c r="ZE110" s="65"/>
      <c r="ZF110" s="66"/>
      <c r="ZG110" s="65"/>
      <c r="ZH110" s="66"/>
      <c r="ZI110" s="65"/>
      <c r="ZJ110" s="66"/>
      <c r="ZK110" s="65"/>
      <c r="ZL110" s="66"/>
      <c r="ZM110" s="65"/>
      <c r="ZN110" s="66"/>
      <c r="ZO110" s="65"/>
      <c r="ZP110" s="66"/>
      <c r="ZQ110" s="65"/>
      <c r="ZR110" s="66"/>
      <c r="ZS110" s="65"/>
      <c r="ZT110" s="66"/>
      <c r="ZU110" s="65"/>
      <c r="ZV110" s="66"/>
      <c r="ZW110" s="65"/>
      <c r="ZX110" s="66"/>
      <c r="ZY110" s="65"/>
      <c r="ZZ110" s="66"/>
      <c r="AAA110" s="65"/>
      <c r="AAB110" s="66"/>
      <c r="AAC110" s="65"/>
      <c r="AAD110" s="66"/>
      <c r="AAE110" s="65"/>
      <c r="AAF110" s="66"/>
      <c r="AAG110" s="65"/>
      <c r="AAH110" s="66"/>
      <c r="AAI110" s="65"/>
      <c r="AAJ110" s="66"/>
      <c r="AAK110" s="65"/>
      <c r="AAL110" s="66"/>
      <c r="AAM110" s="65"/>
      <c r="AAN110" s="66"/>
      <c r="AAO110" s="65"/>
      <c r="AAP110" s="66"/>
      <c r="AAQ110" s="65"/>
      <c r="AAR110" s="66"/>
      <c r="AAS110" s="65"/>
      <c r="AAT110" s="66"/>
      <c r="AAU110" s="65"/>
      <c r="AAV110" s="66"/>
      <c r="AAW110" s="65"/>
      <c r="AAX110" s="66"/>
      <c r="AAY110" s="65"/>
      <c r="AAZ110" s="66"/>
      <c r="ABA110" s="65"/>
      <c r="ABB110" s="66"/>
      <c r="ABC110" s="65"/>
      <c r="ABD110" s="66"/>
      <c r="ABE110" s="65"/>
      <c r="ABF110" s="66"/>
      <c r="ABG110" s="65"/>
      <c r="ABH110" s="66"/>
      <c r="ABI110" s="65"/>
      <c r="ABJ110" s="66"/>
      <c r="ABK110" s="65"/>
      <c r="ABL110" s="66"/>
      <c r="ABM110" s="65"/>
      <c r="ABN110" s="66"/>
      <c r="ABO110" s="65"/>
      <c r="ABP110" s="66"/>
      <c r="ABQ110" s="65"/>
      <c r="ABR110" s="66"/>
      <c r="ABS110" s="65"/>
      <c r="ABT110" s="66"/>
      <c r="ABU110" s="65"/>
      <c r="ABV110" s="66"/>
      <c r="ABW110" s="65"/>
      <c r="ABX110" s="66"/>
      <c r="ABY110" s="65"/>
      <c r="ABZ110" s="66"/>
      <c r="ACA110" s="65"/>
      <c r="ACB110" s="66"/>
      <c r="ACC110" s="65"/>
      <c r="ACD110" s="66"/>
      <c r="ACE110" s="65"/>
      <c r="ACF110" s="66"/>
      <c r="ACG110" s="65"/>
      <c r="ACH110" s="66"/>
      <c r="ACI110" s="65"/>
      <c r="ACJ110" s="66"/>
      <c r="ACK110" s="65"/>
      <c r="ACL110" s="66"/>
      <c r="ACM110" s="65"/>
      <c r="ACN110" s="66"/>
      <c r="ACO110" s="65"/>
      <c r="ACP110" s="66"/>
      <c r="ACQ110" s="65"/>
      <c r="ACR110" s="66"/>
      <c r="ACS110" s="65"/>
      <c r="ACT110" s="66"/>
      <c r="ACU110" s="65"/>
      <c r="ACV110" s="66"/>
      <c r="ACW110" s="65"/>
      <c r="ACX110" s="66"/>
      <c r="ACY110" s="65"/>
      <c r="ACZ110" s="66"/>
      <c r="ADA110" s="65"/>
      <c r="ADB110" s="66"/>
      <c r="ADC110" s="65"/>
      <c r="ADD110" s="66"/>
      <c r="ADE110" s="65"/>
      <c r="ADF110" s="66"/>
      <c r="ADG110" s="65"/>
      <c r="ADH110" s="66"/>
      <c r="ADI110" s="65"/>
      <c r="ADJ110" s="66"/>
      <c r="ADK110" s="65"/>
      <c r="ADL110" s="66"/>
      <c r="ADM110" s="65"/>
      <c r="ADN110" s="66"/>
      <c r="ADO110" s="65"/>
      <c r="ADP110" s="66"/>
      <c r="ADQ110" s="65"/>
      <c r="ADR110" s="66"/>
      <c r="ADS110" s="65"/>
      <c r="ADT110" s="66"/>
      <c r="ADU110" s="65"/>
      <c r="ADV110" s="66"/>
      <c r="ADW110" s="65"/>
      <c r="ADX110" s="66"/>
      <c r="ADY110" s="65"/>
      <c r="ADZ110" s="66"/>
      <c r="AEA110" s="65"/>
      <c r="AEB110" s="66"/>
      <c r="AEC110" s="65"/>
      <c r="AED110" s="66"/>
      <c r="AEE110" s="65"/>
      <c r="AEF110" s="66"/>
      <c r="AEG110" s="65"/>
      <c r="AEH110" s="66"/>
      <c r="AEI110" s="65"/>
      <c r="AEJ110" s="66"/>
      <c r="AEK110" s="65"/>
      <c r="AEL110" s="66"/>
      <c r="AEM110" s="65"/>
      <c r="AEN110" s="66"/>
      <c r="AEO110" s="65"/>
      <c r="AEP110" s="66"/>
      <c r="AEQ110" s="65"/>
      <c r="AER110" s="66"/>
      <c r="AES110" s="65"/>
      <c r="AET110" s="66"/>
      <c r="AEU110" s="65"/>
      <c r="AEV110" s="66"/>
      <c r="AEW110" s="65"/>
      <c r="AEX110" s="66"/>
      <c r="AEY110" s="65"/>
      <c r="AEZ110" s="66"/>
      <c r="AFA110" s="65"/>
      <c r="AFB110" s="66"/>
      <c r="AFC110" s="65"/>
      <c r="AFD110" s="66"/>
      <c r="AFE110" s="65"/>
      <c r="AFF110" s="66"/>
      <c r="AFG110" s="65"/>
      <c r="AFH110" s="66"/>
      <c r="AFI110" s="65"/>
      <c r="AFJ110" s="66"/>
      <c r="AFK110" s="65"/>
      <c r="AFL110" s="66"/>
      <c r="AFM110" s="65"/>
      <c r="AFN110" s="66"/>
      <c r="AFO110" s="65"/>
      <c r="AFP110" s="66"/>
      <c r="AFQ110" s="65"/>
      <c r="AFR110" s="66"/>
      <c r="AFS110" s="65"/>
      <c r="AFT110" s="66"/>
      <c r="AFU110" s="65"/>
      <c r="AFV110" s="66"/>
      <c r="AFW110" s="65"/>
      <c r="AFX110" s="66"/>
      <c r="AFY110" s="65"/>
      <c r="AFZ110" s="66"/>
      <c r="AGA110" s="65"/>
      <c r="AGB110" s="66"/>
      <c r="AGC110" s="65"/>
      <c r="AGD110" s="66"/>
      <c r="AGE110" s="65"/>
      <c r="AGF110" s="66"/>
      <c r="AGG110" s="65"/>
      <c r="AGH110" s="66"/>
      <c r="AGI110" s="65"/>
      <c r="AGJ110" s="66"/>
      <c r="AGK110" s="65"/>
      <c r="AGL110" s="66"/>
      <c r="AGM110" s="65"/>
      <c r="AGN110" s="66"/>
      <c r="AGO110" s="65"/>
      <c r="AGP110" s="66"/>
      <c r="AGQ110" s="65"/>
      <c r="AGR110" s="66"/>
      <c r="AGS110" s="65"/>
      <c r="AGT110" s="66"/>
      <c r="AGU110" s="65"/>
      <c r="AGV110" s="66"/>
      <c r="AGW110" s="65"/>
      <c r="AGX110" s="66"/>
      <c r="AGY110" s="65"/>
      <c r="AGZ110" s="66"/>
      <c r="AHA110" s="65"/>
      <c r="AHB110" s="66"/>
      <c r="AHC110" s="65"/>
      <c r="AHD110" s="66"/>
      <c r="AHE110" s="65"/>
      <c r="AHF110" s="66"/>
      <c r="AHG110" s="65"/>
      <c r="AHH110" s="66"/>
      <c r="AHI110" s="65"/>
      <c r="AHJ110" s="66"/>
      <c r="AHK110" s="65"/>
      <c r="AHL110" s="66"/>
      <c r="AHM110" s="65"/>
      <c r="AHN110" s="66"/>
      <c r="AHO110" s="65"/>
      <c r="AHP110" s="66"/>
      <c r="AHQ110" s="65"/>
      <c r="AHR110" s="66"/>
      <c r="AHS110" s="65"/>
      <c r="AHT110" s="66"/>
      <c r="AHU110" s="65"/>
      <c r="AHV110" s="66"/>
      <c r="AHW110" s="65"/>
      <c r="AHX110" s="66"/>
      <c r="AHY110" s="65"/>
      <c r="AHZ110" s="66"/>
      <c r="AIA110" s="65"/>
      <c r="AIB110" s="66"/>
      <c r="AIC110" s="65"/>
      <c r="AID110" s="66"/>
      <c r="AIE110" s="65"/>
      <c r="AIF110" s="66"/>
      <c r="AIG110" s="65"/>
      <c r="AIH110" s="66"/>
      <c r="AII110" s="65"/>
      <c r="AIJ110" s="66"/>
      <c r="AIK110" s="65"/>
      <c r="AIL110" s="66"/>
      <c r="AIM110" s="65"/>
      <c r="AIN110" s="66"/>
      <c r="AIO110" s="65"/>
      <c r="AIP110" s="66"/>
      <c r="AIQ110" s="65"/>
      <c r="AIR110" s="66"/>
      <c r="AIS110" s="65"/>
      <c r="AIT110" s="66"/>
      <c r="AIU110" s="65"/>
      <c r="AIV110" s="66"/>
      <c r="AIW110" s="65"/>
      <c r="AIX110" s="66"/>
      <c r="AIY110" s="65"/>
      <c r="AIZ110" s="66"/>
      <c r="AJA110" s="65"/>
      <c r="AJB110" s="66"/>
      <c r="AJC110" s="65"/>
      <c r="AJD110" s="66"/>
      <c r="AJE110" s="65"/>
      <c r="AJF110" s="66"/>
      <c r="AJG110" s="65"/>
      <c r="AJH110" s="66"/>
      <c r="AJI110" s="65"/>
      <c r="AJJ110" s="66"/>
      <c r="AJK110" s="65"/>
      <c r="AJL110" s="66"/>
      <c r="AJM110" s="65"/>
      <c r="AJN110" s="66"/>
      <c r="AJO110" s="65"/>
      <c r="AJP110" s="66"/>
      <c r="AJQ110" s="65"/>
      <c r="AJR110" s="66"/>
      <c r="AJS110" s="65"/>
      <c r="AJT110" s="66"/>
      <c r="AJU110" s="65"/>
      <c r="AJV110" s="66"/>
      <c r="AJW110" s="65"/>
      <c r="AJX110" s="66"/>
      <c r="AJY110" s="65"/>
      <c r="AJZ110" s="66"/>
      <c r="AKA110" s="65"/>
      <c r="AKB110" s="66"/>
      <c r="AKC110" s="65"/>
      <c r="AKD110" s="66"/>
      <c r="AKE110" s="65"/>
      <c r="AKF110" s="66"/>
      <c r="AKG110" s="65"/>
      <c r="AKH110" s="66"/>
      <c r="AKI110" s="65"/>
      <c r="AKJ110" s="66"/>
      <c r="AKK110" s="65"/>
      <c r="AKL110" s="66"/>
      <c r="AKM110" s="65"/>
      <c r="AKN110" s="66"/>
      <c r="AKO110" s="65"/>
      <c r="AKP110" s="66"/>
      <c r="AKQ110" s="65"/>
      <c r="AKR110" s="66"/>
      <c r="AKS110" s="65"/>
      <c r="AKT110" s="66"/>
      <c r="AKU110" s="65"/>
      <c r="AKV110" s="66"/>
      <c r="AKW110" s="65"/>
      <c r="AKX110" s="66"/>
      <c r="AKY110" s="65"/>
      <c r="AKZ110" s="66"/>
      <c r="ALA110" s="65"/>
      <c r="ALB110" s="66"/>
      <c r="ALC110" s="65"/>
      <c r="ALD110" s="66"/>
      <c r="ALE110" s="65"/>
      <c r="ALF110" s="66"/>
      <c r="ALG110" s="65"/>
      <c r="ALH110" s="66"/>
      <c r="ALI110" s="65"/>
      <c r="ALJ110" s="66"/>
      <c r="ALK110" s="65"/>
      <c r="ALL110" s="66"/>
      <c r="ALM110" s="65"/>
      <c r="ALN110" s="66"/>
      <c r="ALO110" s="65"/>
      <c r="ALP110" s="66"/>
      <c r="ALQ110" s="65"/>
      <c r="ALR110" s="66"/>
      <c r="ALS110" s="65"/>
      <c r="ALT110" s="66"/>
      <c r="ALU110" s="65"/>
      <c r="ALV110" s="66"/>
      <c r="ALW110" s="65"/>
      <c r="ALX110" s="66"/>
      <c r="ALY110" s="65"/>
      <c r="ALZ110" s="66"/>
      <c r="AMA110" s="65"/>
      <c r="AMB110" s="66"/>
      <c r="AMC110" s="65"/>
      <c r="AMD110" s="66"/>
      <c r="AME110" s="65"/>
      <c r="AMF110" s="66"/>
      <c r="AMG110" s="65"/>
      <c r="AMH110" s="66"/>
      <c r="AMI110" s="65"/>
      <c r="AMJ110" s="66"/>
      <c r="AMK110" s="65"/>
      <c r="AML110" s="66"/>
      <c r="AMM110" s="65"/>
      <c r="AMN110" s="66"/>
      <c r="AMO110" s="65"/>
      <c r="AMP110" s="66"/>
      <c r="AMQ110" s="65"/>
      <c r="AMR110" s="66"/>
      <c r="AMS110" s="65"/>
      <c r="AMT110" s="66"/>
      <c r="AMU110" s="65"/>
      <c r="AMV110" s="66"/>
      <c r="AMW110" s="65"/>
      <c r="AMX110" s="66"/>
      <c r="AMY110" s="65"/>
      <c r="AMZ110" s="66"/>
      <c r="ANA110" s="65"/>
      <c r="ANB110" s="66"/>
      <c r="ANC110" s="65"/>
      <c r="AND110" s="66"/>
      <c r="ANE110" s="65"/>
      <c r="ANF110" s="66"/>
      <c r="ANG110" s="65"/>
      <c r="ANH110" s="66"/>
      <c r="ANI110" s="65"/>
      <c r="ANJ110" s="66"/>
      <c r="ANK110" s="65"/>
      <c r="ANL110" s="66"/>
      <c r="ANM110" s="65"/>
      <c r="ANN110" s="66"/>
      <c r="ANO110" s="65"/>
      <c r="ANP110" s="66"/>
      <c r="ANQ110" s="65"/>
      <c r="ANR110" s="66"/>
      <c r="ANS110" s="65"/>
      <c r="ANT110" s="66"/>
      <c r="ANU110" s="65"/>
      <c r="ANV110" s="66"/>
      <c r="ANW110" s="65"/>
      <c r="ANX110" s="66"/>
      <c r="ANY110" s="65"/>
      <c r="ANZ110" s="66"/>
      <c r="AOA110" s="65"/>
      <c r="AOB110" s="66"/>
      <c r="AOC110" s="65"/>
      <c r="AOD110" s="66"/>
      <c r="AOE110" s="65"/>
      <c r="AOF110" s="66"/>
      <c r="AOG110" s="65"/>
      <c r="AOH110" s="66"/>
      <c r="AOI110" s="65"/>
      <c r="AOJ110" s="66"/>
      <c r="AOK110" s="65"/>
      <c r="AOL110" s="66"/>
      <c r="AOM110" s="65"/>
      <c r="AON110" s="66"/>
      <c r="AOO110" s="65"/>
      <c r="AOP110" s="66"/>
      <c r="AOQ110" s="65"/>
      <c r="AOR110" s="66"/>
      <c r="AOS110" s="65"/>
      <c r="AOT110" s="66"/>
      <c r="AOU110" s="65"/>
      <c r="AOV110" s="66"/>
      <c r="AOW110" s="65"/>
      <c r="AOX110" s="66"/>
      <c r="AOY110" s="65"/>
      <c r="AOZ110" s="66"/>
      <c r="APA110" s="65"/>
      <c r="APB110" s="66"/>
      <c r="APC110" s="65"/>
      <c r="APD110" s="66"/>
      <c r="APE110" s="65"/>
      <c r="APF110" s="66"/>
      <c r="APG110" s="65"/>
      <c r="APH110" s="66"/>
      <c r="API110" s="65"/>
      <c r="APJ110" s="66"/>
      <c r="APK110" s="65"/>
      <c r="APL110" s="66"/>
      <c r="APM110" s="65"/>
      <c r="APN110" s="66"/>
      <c r="APO110" s="65"/>
      <c r="APP110" s="66"/>
      <c r="APQ110" s="65"/>
      <c r="APR110" s="66"/>
      <c r="APS110" s="65"/>
      <c r="APT110" s="66"/>
      <c r="APU110" s="65"/>
      <c r="APV110" s="66"/>
      <c r="APW110" s="65"/>
      <c r="APX110" s="66"/>
      <c r="APY110" s="65"/>
      <c r="APZ110" s="66"/>
      <c r="AQA110" s="65"/>
      <c r="AQB110" s="66"/>
      <c r="AQC110" s="65"/>
      <c r="AQD110" s="66"/>
      <c r="AQE110" s="65"/>
      <c r="AQF110" s="66"/>
      <c r="AQG110" s="65"/>
      <c r="AQH110" s="66"/>
      <c r="AQI110" s="65"/>
      <c r="AQJ110" s="66"/>
      <c r="AQK110" s="65"/>
      <c r="AQL110" s="66"/>
      <c r="AQM110" s="65"/>
      <c r="AQN110" s="66"/>
      <c r="AQO110" s="65"/>
      <c r="AQP110" s="66"/>
      <c r="AQQ110" s="65"/>
      <c r="AQR110" s="66"/>
      <c r="AQS110" s="65"/>
      <c r="AQT110" s="66"/>
      <c r="AQU110" s="65"/>
      <c r="AQV110" s="66"/>
      <c r="AQW110" s="65"/>
      <c r="AQX110" s="66"/>
      <c r="AQY110" s="65"/>
      <c r="AQZ110" s="66"/>
      <c r="ARA110" s="65"/>
      <c r="ARB110" s="66"/>
      <c r="ARC110" s="65"/>
      <c r="ARD110" s="66"/>
      <c r="ARE110" s="65"/>
      <c r="ARF110" s="66"/>
      <c r="ARG110" s="65"/>
      <c r="ARH110" s="66"/>
      <c r="ARI110" s="65"/>
      <c r="ARJ110" s="66"/>
      <c r="ARK110" s="65"/>
      <c r="ARL110" s="66"/>
      <c r="ARM110" s="65"/>
      <c r="ARN110" s="66"/>
      <c r="ARO110" s="65"/>
      <c r="ARP110" s="66"/>
      <c r="ARQ110" s="65"/>
      <c r="ARR110" s="66"/>
      <c r="ARS110" s="65"/>
      <c r="ART110" s="66"/>
      <c r="ARU110" s="65"/>
      <c r="ARV110" s="66"/>
      <c r="ARW110" s="65"/>
      <c r="ARX110" s="66"/>
      <c r="ARY110" s="65"/>
      <c r="ARZ110" s="66"/>
      <c r="ASA110" s="65"/>
      <c r="ASB110" s="66"/>
      <c r="ASC110" s="65"/>
      <c r="ASD110" s="66"/>
      <c r="ASE110" s="65"/>
      <c r="ASF110" s="66"/>
      <c r="ASG110" s="65"/>
      <c r="ASH110" s="66"/>
      <c r="ASI110" s="65"/>
      <c r="ASJ110" s="66"/>
      <c r="ASK110" s="65"/>
      <c r="ASL110" s="66"/>
      <c r="ASM110" s="65"/>
      <c r="ASN110" s="66"/>
      <c r="ASO110" s="65"/>
      <c r="ASP110" s="66"/>
      <c r="ASQ110" s="65"/>
      <c r="ASR110" s="66"/>
      <c r="ASS110" s="65"/>
      <c r="AST110" s="66"/>
      <c r="ASU110" s="65"/>
      <c r="ASV110" s="66"/>
      <c r="ASW110" s="65"/>
      <c r="ASX110" s="66"/>
      <c r="ASY110" s="65"/>
      <c r="ASZ110" s="66"/>
      <c r="ATA110" s="65"/>
      <c r="ATB110" s="66"/>
      <c r="ATC110" s="65"/>
      <c r="ATD110" s="66"/>
      <c r="ATE110" s="65"/>
      <c r="ATF110" s="66"/>
      <c r="ATG110" s="65"/>
      <c r="ATH110" s="66"/>
      <c r="ATI110" s="65"/>
      <c r="ATJ110" s="66"/>
      <c r="ATK110" s="65"/>
      <c r="ATL110" s="66"/>
      <c r="ATM110" s="65"/>
      <c r="ATN110" s="66"/>
      <c r="ATO110" s="65"/>
      <c r="ATP110" s="66"/>
      <c r="ATQ110" s="65"/>
      <c r="ATR110" s="66"/>
      <c r="ATS110" s="65"/>
      <c r="ATT110" s="66"/>
      <c r="ATU110" s="65"/>
      <c r="ATV110" s="66"/>
      <c r="ATW110" s="65"/>
      <c r="ATX110" s="66"/>
      <c r="ATY110" s="65"/>
      <c r="ATZ110" s="66"/>
      <c r="AUA110" s="65"/>
      <c r="AUB110" s="66"/>
      <c r="AUC110" s="65"/>
      <c r="AUD110" s="66"/>
      <c r="AUE110" s="65"/>
      <c r="AUF110" s="66"/>
      <c r="AUG110" s="65"/>
      <c r="AUH110" s="66"/>
      <c r="AUI110" s="65"/>
      <c r="AUJ110" s="66"/>
      <c r="AUK110" s="65"/>
      <c r="AUL110" s="66"/>
      <c r="AUM110" s="65"/>
      <c r="AUN110" s="66"/>
      <c r="AUO110" s="65"/>
      <c r="AUP110" s="66"/>
      <c r="AUQ110" s="65"/>
      <c r="AUR110" s="66"/>
      <c r="AUS110" s="65"/>
      <c r="AUT110" s="66"/>
      <c r="AUU110" s="65"/>
      <c r="AUV110" s="66"/>
      <c r="AUW110" s="65"/>
      <c r="AUX110" s="66"/>
      <c r="AUY110" s="65"/>
      <c r="AUZ110" s="66"/>
      <c r="AVA110" s="65"/>
      <c r="AVB110" s="66"/>
      <c r="AVC110" s="65"/>
      <c r="AVD110" s="66"/>
      <c r="AVE110" s="65"/>
      <c r="AVF110" s="66"/>
      <c r="AVG110" s="65"/>
      <c r="AVH110" s="66"/>
      <c r="AVI110" s="65"/>
      <c r="AVJ110" s="66"/>
      <c r="AVK110" s="65"/>
      <c r="AVL110" s="66"/>
      <c r="AVM110" s="65"/>
      <c r="AVN110" s="66"/>
      <c r="AVO110" s="65"/>
      <c r="AVP110" s="66"/>
      <c r="AVQ110" s="65"/>
      <c r="AVR110" s="66"/>
      <c r="AVS110" s="65"/>
      <c r="AVT110" s="66"/>
      <c r="AVU110" s="65"/>
      <c r="AVV110" s="66"/>
      <c r="AVW110" s="65"/>
      <c r="AVX110" s="66"/>
      <c r="AVY110" s="65"/>
      <c r="AVZ110" s="66"/>
      <c r="AWA110" s="65"/>
      <c r="AWB110" s="66"/>
      <c r="AWC110" s="65"/>
      <c r="AWD110" s="66"/>
      <c r="AWE110" s="65"/>
      <c r="AWF110" s="66"/>
      <c r="AWG110" s="65"/>
      <c r="AWH110" s="66"/>
      <c r="AWI110" s="65"/>
      <c r="AWJ110" s="66"/>
      <c r="AWK110" s="65"/>
      <c r="AWL110" s="66"/>
      <c r="AWM110" s="65"/>
      <c r="AWN110" s="66"/>
      <c r="AWO110" s="65"/>
      <c r="AWP110" s="66"/>
      <c r="AWQ110" s="65"/>
      <c r="AWR110" s="66"/>
      <c r="AWS110" s="65"/>
      <c r="AWT110" s="66"/>
      <c r="AWU110" s="65"/>
      <c r="AWV110" s="66"/>
      <c r="AWW110" s="65"/>
      <c r="AWX110" s="66"/>
      <c r="AWY110" s="65"/>
      <c r="AWZ110" s="66"/>
      <c r="AXA110" s="65"/>
      <c r="AXB110" s="66"/>
      <c r="AXC110" s="65"/>
      <c r="AXD110" s="66"/>
      <c r="AXE110" s="65"/>
      <c r="AXF110" s="66"/>
      <c r="AXG110" s="65"/>
      <c r="AXH110" s="66"/>
      <c r="AXI110" s="65"/>
      <c r="AXJ110" s="66"/>
      <c r="AXK110" s="65"/>
      <c r="AXL110" s="66"/>
      <c r="AXM110" s="65"/>
      <c r="AXN110" s="66"/>
      <c r="AXO110" s="65"/>
      <c r="AXP110" s="66"/>
      <c r="AXQ110" s="65"/>
      <c r="AXR110" s="66"/>
      <c r="AXS110" s="65"/>
      <c r="AXT110" s="66"/>
      <c r="AXU110" s="65"/>
      <c r="AXV110" s="66"/>
      <c r="AXW110" s="65"/>
      <c r="AXX110" s="66"/>
      <c r="AXY110" s="65"/>
      <c r="AXZ110" s="66"/>
      <c r="AYA110" s="65"/>
      <c r="AYB110" s="66"/>
      <c r="AYC110" s="65"/>
      <c r="AYD110" s="66"/>
      <c r="AYE110" s="65"/>
      <c r="AYF110" s="66"/>
      <c r="AYG110" s="65"/>
      <c r="AYH110" s="66"/>
      <c r="AYI110" s="65"/>
      <c r="AYJ110" s="66"/>
      <c r="AYK110" s="65"/>
      <c r="AYL110" s="66"/>
      <c r="AYM110" s="65"/>
      <c r="AYN110" s="66"/>
      <c r="AYO110" s="65"/>
      <c r="AYP110" s="66"/>
      <c r="AYQ110" s="65"/>
      <c r="AYR110" s="66"/>
      <c r="AYS110" s="65"/>
      <c r="AYT110" s="66"/>
      <c r="AYU110" s="65"/>
      <c r="AYV110" s="66"/>
      <c r="AYW110" s="65"/>
      <c r="AYX110" s="66"/>
      <c r="AYY110" s="65"/>
      <c r="AYZ110" s="66"/>
      <c r="AZA110" s="65"/>
      <c r="AZB110" s="66"/>
      <c r="AZC110" s="65"/>
      <c r="AZD110" s="66"/>
      <c r="AZE110" s="65"/>
      <c r="AZF110" s="66"/>
      <c r="AZG110" s="65"/>
      <c r="AZH110" s="66"/>
      <c r="AZI110" s="65"/>
      <c r="AZJ110" s="66"/>
      <c r="AZK110" s="65"/>
      <c r="AZL110" s="66"/>
      <c r="AZM110" s="65"/>
      <c r="AZN110" s="66"/>
      <c r="AZO110" s="65"/>
      <c r="AZP110" s="66"/>
      <c r="AZQ110" s="65"/>
      <c r="AZR110" s="66"/>
      <c r="AZS110" s="65"/>
      <c r="AZT110" s="66"/>
      <c r="AZU110" s="65"/>
      <c r="AZV110" s="66"/>
      <c r="AZW110" s="65"/>
      <c r="AZX110" s="66"/>
      <c r="AZY110" s="65"/>
      <c r="AZZ110" s="66"/>
      <c r="BAA110" s="65"/>
      <c r="BAB110" s="66"/>
      <c r="BAC110" s="65"/>
      <c r="BAD110" s="66"/>
      <c r="BAE110" s="65"/>
      <c r="BAF110" s="66"/>
      <c r="BAG110" s="65"/>
      <c r="BAH110" s="66"/>
      <c r="BAI110" s="65"/>
      <c r="BAJ110" s="66"/>
      <c r="BAK110" s="65"/>
      <c r="BAL110" s="66"/>
      <c r="BAM110" s="65"/>
      <c r="BAN110" s="66"/>
      <c r="BAO110" s="65"/>
      <c r="BAP110" s="66"/>
      <c r="BAQ110" s="65"/>
      <c r="BAR110" s="66"/>
      <c r="BAS110" s="65"/>
      <c r="BAT110" s="66"/>
      <c r="BAU110" s="65"/>
      <c r="BAV110" s="66"/>
      <c r="BAW110" s="65"/>
      <c r="BAX110" s="66"/>
      <c r="BAY110" s="65"/>
      <c r="BAZ110" s="66"/>
      <c r="BBA110" s="65"/>
      <c r="BBB110" s="66"/>
      <c r="BBC110" s="65"/>
      <c r="BBD110" s="66"/>
      <c r="BBE110" s="65"/>
      <c r="BBF110" s="66"/>
      <c r="BBG110" s="65"/>
      <c r="BBH110" s="66"/>
      <c r="BBI110" s="65"/>
      <c r="BBJ110" s="66"/>
      <c r="BBK110" s="65"/>
      <c r="BBL110" s="66"/>
      <c r="BBM110" s="65"/>
      <c r="BBN110" s="66"/>
      <c r="BBO110" s="65"/>
      <c r="BBP110" s="66"/>
      <c r="BBQ110" s="65"/>
      <c r="BBR110" s="66"/>
      <c r="BBS110" s="65"/>
      <c r="BBT110" s="66"/>
      <c r="BBU110" s="65"/>
      <c r="BBV110" s="66"/>
      <c r="BBW110" s="65"/>
      <c r="BBX110" s="66"/>
      <c r="BBY110" s="65"/>
      <c r="BBZ110" s="66"/>
      <c r="BCA110" s="65"/>
      <c r="BCB110" s="66"/>
      <c r="BCC110" s="65"/>
      <c r="BCD110" s="66"/>
      <c r="BCE110" s="65"/>
      <c r="BCF110" s="66"/>
      <c r="BCG110" s="65"/>
      <c r="BCH110" s="66"/>
      <c r="BCI110" s="65"/>
      <c r="BCJ110" s="66"/>
      <c r="BCK110" s="65"/>
      <c r="BCL110" s="66"/>
      <c r="BCM110" s="65"/>
      <c r="BCN110" s="66"/>
      <c r="BCO110" s="65"/>
      <c r="BCP110" s="66"/>
      <c r="BCQ110" s="65"/>
      <c r="BCR110" s="66"/>
      <c r="BCS110" s="65"/>
      <c r="BCT110" s="66"/>
      <c r="BCU110" s="65"/>
      <c r="BCV110" s="66"/>
      <c r="BCW110" s="65"/>
      <c r="BCX110" s="66"/>
      <c r="BCY110" s="65"/>
      <c r="BCZ110" s="66"/>
      <c r="BDA110" s="65"/>
      <c r="BDB110" s="66"/>
      <c r="BDC110" s="65"/>
      <c r="BDD110" s="66"/>
      <c r="BDE110" s="65"/>
      <c r="BDF110" s="66"/>
      <c r="BDG110" s="65"/>
      <c r="BDH110" s="66"/>
      <c r="BDI110" s="65"/>
      <c r="BDJ110" s="66"/>
      <c r="BDK110" s="65"/>
      <c r="BDL110" s="66"/>
      <c r="BDM110" s="65"/>
      <c r="BDN110" s="66"/>
      <c r="BDO110" s="65"/>
      <c r="BDP110" s="66"/>
      <c r="BDQ110" s="65"/>
      <c r="BDR110" s="66"/>
      <c r="BDS110" s="65"/>
      <c r="BDT110" s="66"/>
      <c r="BDU110" s="65"/>
      <c r="BDV110" s="66"/>
      <c r="BDW110" s="65"/>
      <c r="BDX110" s="66"/>
      <c r="BDY110" s="65"/>
      <c r="BDZ110" s="66"/>
      <c r="BEA110" s="65"/>
      <c r="BEB110" s="66"/>
      <c r="BEC110" s="65"/>
      <c r="BED110" s="66"/>
      <c r="BEE110" s="65"/>
      <c r="BEF110" s="66"/>
      <c r="BEG110" s="65"/>
      <c r="BEH110" s="66"/>
      <c r="BEI110" s="65"/>
      <c r="BEJ110" s="66"/>
      <c r="BEK110" s="65"/>
      <c r="BEL110" s="66"/>
      <c r="BEM110" s="65"/>
      <c r="BEN110" s="66"/>
      <c r="BEO110" s="65"/>
      <c r="BEP110" s="66"/>
      <c r="BEQ110" s="65"/>
      <c r="BER110" s="66"/>
      <c r="BES110" s="65"/>
      <c r="BET110" s="66"/>
      <c r="BEU110" s="65"/>
      <c r="BEV110" s="66"/>
      <c r="BEW110" s="65"/>
      <c r="BEX110" s="66"/>
      <c r="BEY110" s="65"/>
      <c r="BEZ110" s="66"/>
      <c r="BFA110" s="65"/>
      <c r="BFB110" s="66"/>
      <c r="BFC110" s="65"/>
      <c r="BFD110" s="66"/>
      <c r="BFE110" s="65"/>
      <c r="BFF110" s="66"/>
      <c r="BFG110" s="65"/>
      <c r="BFH110" s="66"/>
      <c r="BFI110" s="65"/>
      <c r="BFJ110" s="66"/>
      <c r="BFK110" s="65"/>
      <c r="BFL110" s="66"/>
      <c r="BFM110" s="65"/>
      <c r="BFN110" s="66"/>
      <c r="BFO110" s="65"/>
      <c r="BFP110" s="66"/>
      <c r="BFQ110" s="65"/>
      <c r="BFR110" s="66"/>
      <c r="BFS110" s="65"/>
      <c r="BFT110" s="66"/>
      <c r="BFU110" s="65"/>
      <c r="BFV110" s="66"/>
      <c r="BFW110" s="65"/>
      <c r="BFX110" s="66"/>
      <c r="BFY110" s="65"/>
      <c r="BFZ110" s="66"/>
      <c r="BGA110" s="65"/>
      <c r="BGB110" s="66"/>
      <c r="BGC110" s="65"/>
      <c r="BGD110" s="66"/>
      <c r="BGE110" s="65"/>
      <c r="BGF110" s="66"/>
      <c r="BGG110" s="65"/>
      <c r="BGH110" s="66"/>
      <c r="BGI110" s="65"/>
      <c r="BGJ110" s="66"/>
      <c r="BGK110" s="65"/>
      <c r="BGL110" s="66"/>
      <c r="BGM110" s="65"/>
      <c r="BGN110" s="66"/>
      <c r="BGO110" s="65"/>
      <c r="BGP110" s="66"/>
      <c r="BGQ110" s="65"/>
      <c r="BGR110" s="66"/>
      <c r="BGS110" s="65"/>
      <c r="BGT110" s="66"/>
      <c r="BGU110" s="65"/>
      <c r="BGV110" s="66"/>
      <c r="BGW110" s="65"/>
      <c r="BGX110" s="66"/>
      <c r="BGY110" s="65"/>
      <c r="BGZ110" s="66"/>
      <c r="BHA110" s="65"/>
      <c r="BHB110" s="66"/>
      <c r="BHC110" s="65"/>
      <c r="BHD110" s="66"/>
      <c r="BHE110" s="65"/>
      <c r="BHF110" s="66"/>
      <c r="BHG110" s="65"/>
      <c r="BHH110" s="66"/>
      <c r="BHI110" s="65"/>
      <c r="BHJ110" s="66"/>
      <c r="BHK110" s="65"/>
      <c r="BHL110" s="66"/>
      <c r="BHM110" s="65"/>
      <c r="BHN110" s="66"/>
      <c r="BHO110" s="65"/>
      <c r="BHP110" s="66"/>
      <c r="BHQ110" s="65"/>
      <c r="BHR110" s="66"/>
      <c r="BHS110" s="65"/>
      <c r="BHT110" s="66"/>
      <c r="BHU110" s="65"/>
      <c r="BHV110" s="66"/>
      <c r="BHW110" s="65"/>
      <c r="BHX110" s="66"/>
      <c r="BHY110" s="65"/>
      <c r="BHZ110" s="66"/>
      <c r="BIA110" s="65"/>
      <c r="BIB110" s="66"/>
      <c r="BIC110" s="65"/>
      <c r="BID110" s="66"/>
      <c r="BIE110" s="65"/>
      <c r="BIF110" s="66"/>
      <c r="BIG110" s="65"/>
      <c r="BIH110" s="66"/>
      <c r="BII110" s="65"/>
      <c r="BIJ110" s="66"/>
      <c r="BIK110" s="65"/>
      <c r="BIL110" s="66"/>
      <c r="BIM110" s="65"/>
      <c r="BIN110" s="66"/>
      <c r="BIO110" s="65"/>
      <c r="BIP110" s="66"/>
      <c r="BIQ110" s="65"/>
      <c r="BIR110" s="66"/>
      <c r="BIS110" s="65"/>
      <c r="BIT110" s="66"/>
      <c r="BIU110" s="65"/>
      <c r="BIV110" s="66"/>
      <c r="BIW110" s="65"/>
      <c r="BIX110" s="66"/>
      <c r="BIY110" s="65"/>
      <c r="BIZ110" s="66"/>
      <c r="BJA110" s="65"/>
      <c r="BJB110" s="66"/>
      <c r="BJC110" s="65"/>
      <c r="BJD110" s="66"/>
      <c r="BJE110" s="65"/>
      <c r="BJF110" s="66"/>
      <c r="BJG110" s="65"/>
      <c r="BJH110" s="66"/>
      <c r="BJI110" s="65"/>
      <c r="BJJ110" s="66"/>
      <c r="BJK110" s="65"/>
      <c r="BJL110" s="66"/>
      <c r="BJM110" s="65"/>
      <c r="BJN110" s="66"/>
      <c r="BJO110" s="65"/>
      <c r="BJP110" s="66"/>
      <c r="BJQ110" s="65"/>
      <c r="BJR110" s="66"/>
      <c r="BJS110" s="65"/>
      <c r="BJT110" s="66"/>
      <c r="BJU110" s="65"/>
      <c r="BJV110" s="66"/>
      <c r="BJW110" s="65"/>
      <c r="BJX110" s="66"/>
      <c r="BJY110" s="65"/>
      <c r="BJZ110" s="66"/>
      <c r="BKA110" s="65"/>
      <c r="BKB110" s="66"/>
      <c r="BKC110" s="65"/>
      <c r="BKD110" s="66"/>
      <c r="BKE110" s="65"/>
      <c r="BKF110" s="66"/>
      <c r="BKG110" s="65"/>
      <c r="BKH110" s="66"/>
      <c r="BKI110" s="65"/>
      <c r="BKJ110" s="66"/>
      <c r="BKK110" s="65"/>
      <c r="BKL110" s="66"/>
      <c r="BKM110" s="65"/>
      <c r="BKN110" s="66"/>
      <c r="BKO110" s="65"/>
      <c r="BKP110" s="66"/>
      <c r="BKQ110" s="65"/>
      <c r="BKR110" s="66"/>
      <c r="BKS110" s="65"/>
      <c r="BKT110" s="66"/>
      <c r="BKU110" s="65"/>
      <c r="BKV110" s="66"/>
      <c r="BKW110" s="65"/>
      <c r="BKX110" s="66"/>
      <c r="BKY110" s="65"/>
      <c r="BKZ110" s="66"/>
      <c r="BLA110" s="65"/>
      <c r="BLB110" s="66"/>
      <c r="BLC110" s="65"/>
      <c r="BLD110" s="66"/>
      <c r="BLE110" s="65"/>
      <c r="BLF110" s="66"/>
      <c r="BLG110" s="65"/>
      <c r="BLH110" s="66"/>
      <c r="BLI110" s="65"/>
      <c r="BLJ110" s="66"/>
      <c r="BLK110" s="65"/>
      <c r="BLL110" s="66"/>
      <c r="BLM110" s="65"/>
      <c r="BLN110" s="66"/>
      <c r="BLO110" s="65"/>
      <c r="BLP110" s="66"/>
      <c r="BLQ110" s="65"/>
      <c r="BLR110" s="66"/>
      <c r="BLS110" s="65"/>
      <c r="BLT110" s="66"/>
      <c r="BLU110" s="65"/>
      <c r="BLV110" s="66"/>
      <c r="BLW110" s="65"/>
      <c r="BLX110" s="66"/>
      <c r="BLY110" s="65"/>
      <c r="BLZ110" s="66"/>
      <c r="BMA110" s="65"/>
      <c r="BMB110" s="66"/>
      <c r="BMC110" s="65"/>
      <c r="BMD110" s="66"/>
      <c r="BME110" s="65"/>
      <c r="BMF110" s="66"/>
      <c r="BMG110" s="65"/>
      <c r="BMH110" s="66"/>
      <c r="BMI110" s="65"/>
      <c r="BMJ110" s="66"/>
      <c r="BMK110" s="65"/>
      <c r="BML110" s="66"/>
      <c r="BMM110" s="65"/>
      <c r="BMN110" s="66"/>
      <c r="BMO110" s="65"/>
      <c r="BMP110" s="66"/>
      <c r="BMQ110" s="65"/>
      <c r="BMR110" s="66"/>
      <c r="BMS110" s="65"/>
      <c r="BMT110" s="66"/>
      <c r="BMU110" s="65"/>
      <c r="BMV110" s="66"/>
      <c r="BMW110" s="65"/>
      <c r="BMX110" s="66"/>
      <c r="BMY110" s="65"/>
      <c r="BMZ110" s="66"/>
      <c r="BNA110" s="65"/>
      <c r="BNB110" s="66"/>
      <c r="BNC110" s="65"/>
      <c r="BND110" s="66"/>
      <c r="BNE110" s="65"/>
      <c r="BNF110" s="66"/>
      <c r="BNG110" s="65"/>
      <c r="BNH110" s="66"/>
      <c r="BNI110" s="65"/>
      <c r="BNJ110" s="66"/>
      <c r="BNK110" s="65"/>
      <c r="BNL110" s="66"/>
      <c r="BNM110" s="65"/>
      <c r="BNN110" s="66"/>
      <c r="BNO110" s="65"/>
      <c r="BNP110" s="66"/>
      <c r="BNQ110" s="65"/>
      <c r="BNR110" s="66"/>
      <c r="BNS110" s="65"/>
      <c r="BNT110" s="66"/>
      <c r="BNU110" s="65"/>
      <c r="BNV110" s="66"/>
      <c r="BNW110" s="65"/>
      <c r="BNX110" s="66"/>
      <c r="BNY110" s="65"/>
      <c r="BNZ110" s="66"/>
      <c r="BOA110" s="65"/>
      <c r="BOB110" s="66"/>
      <c r="BOC110" s="65"/>
      <c r="BOD110" s="66"/>
      <c r="BOE110" s="65"/>
      <c r="BOF110" s="66"/>
      <c r="BOG110" s="65"/>
      <c r="BOH110" s="66"/>
      <c r="BOI110" s="65"/>
      <c r="BOJ110" s="66"/>
      <c r="BOK110" s="65"/>
      <c r="BOL110" s="66"/>
      <c r="BOM110" s="65"/>
      <c r="BON110" s="66"/>
      <c r="BOO110" s="65"/>
      <c r="BOP110" s="66"/>
      <c r="BOQ110" s="65"/>
      <c r="BOR110" s="66"/>
      <c r="BOS110" s="65"/>
      <c r="BOT110" s="66"/>
      <c r="BOU110" s="65"/>
      <c r="BOV110" s="66"/>
      <c r="BOW110" s="65"/>
      <c r="BOX110" s="66"/>
      <c r="BOY110" s="65"/>
      <c r="BOZ110" s="66"/>
      <c r="BPA110" s="65"/>
      <c r="BPB110" s="66"/>
      <c r="BPC110" s="65"/>
      <c r="BPD110" s="66"/>
      <c r="BPE110" s="65"/>
      <c r="BPF110" s="66"/>
      <c r="BPG110" s="65"/>
      <c r="BPH110" s="66"/>
      <c r="BPI110" s="65"/>
      <c r="BPJ110" s="66"/>
      <c r="BPK110" s="65"/>
      <c r="BPL110" s="66"/>
      <c r="BPM110" s="65"/>
      <c r="BPN110" s="66"/>
      <c r="BPO110" s="65"/>
      <c r="BPP110" s="66"/>
      <c r="BPQ110" s="65"/>
      <c r="BPR110" s="66"/>
      <c r="BPS110" s="65"/>
      <c r="BPT110" s="66"/>
      <c r="BPU110" s="65"/>
      <c r="BPV110" s="66"/>
      <c r="BPW110" s="65"/>
      <c r="BPX110" s="66"/>
      <c r="BPY110" s="65"/>
      <c r="BPZ110" s="66"/>
      <c r="BQA110" s="65"/>
      <c r="BQB110" s="66"/>
      <c r="BQC110" s="65"/>
      <c r="BQD110" s="66"/>
      <c r="BQE110" s="65"/>
      <c r="BQF110" s="66"/>
      <c r="BQG110" s="65"/>
      <c r="BQH110" s="66"/>
      <c r="BQI110" s="65"/>
      <c r="BQJ110" s="66"/>
      <c r="BQK110" s="65"/>
      <c r="BQL110" s="66"/>
      <c r="BQM110" s="65"/>
      <c r="BQN110" s="66"/>
      <c r="BQO110" s="65"/>
      <c r="BQP110" s="66"/>
      <c r="BQQ110" s="65"/>
      <c r="BQR110" s="66"/>
      <c r="BQS110" s="65"/>
      <c r="BQT110" s="66"/>
      <c r="BQU110" s="65"/>
      <c r="BQV110" s="66"/>
      <c r="BQW110" s="65"/>
      <c r="BQX110" s="66"/>
      <c r="BQY110" s="65"/>
      <c r="BQZ110" s="66"/>
      <c r="BRA110" s="65"/>
      <c r="BRB110" s="66"/>
      <c r="BRC110" s="65"/>
      <c r="BRD110" s="66"/>
      <c r="BRE110" s="65"/>
      <c r="BRF110" s="66"/>
      <c r="BRG110" s="65"/>
      <c r="BRH110" s="66"/>
      <c r="BRI110" s="65"/>
      <c r="BRJ110" s="66"/>
      <c r="BRK110" s="65"/>
      <c r="BRL110" s="66"/>
      <c r="BRM110" s="65"/>
      <c r="BRN110" s="66"/>
      <c r="BRO110" s="65"/>
      <c r="BRP110" s="66"/>
      <c r="BRQ110" s="65"/>
      <c r="BRR110" s="66"/>
      <c r="BRS110" s="65"/>
      <c r="BRT110" s="66"/>
      <c r="BRU110" s="65"/>
      <c r="BRV110" s="66"/>
      <c r="BRW110" s="65"/>
      <c r="BRX110" s="66"/>
      <c r="BRY110" s="65"/>
      <c r="BRZ110" s="66"/>
      <c r="BSA110" s="65"/>
      <c r="BSB110" s="66"/>
      <c r="BSC110" s="65"/>
      <c r="BSD110" s="66"/>
      <c r="BSE110" s="65"/>
      <c r="BSF110" s="66"/>
      <c r="BSG110" s="65"/>
      <c r="BSH110" s="66"/>
      <c r="BSI110" s="65"/>
      <c r="BSJ110" s="66"/>
      <c r="BSK110" s="65"/>
      <c r="BSL110" s="66"/>
      <c r="BSM110" s="65"/>
      <c r="BSN110" s="66"/>
      <c r="BSO110" s="65"/>
      <c r="BSP110" s="66"/>
      <c r="BSQ110" s="65"/>
      <c r="BSR110" s="66"/>
      <c r="BSS110" s="65"/>
      <c r="BST110" s="66"/>
      <c r="BSU110" s="65"/>
      <c r="BSV110" s="66"/>
      <c r="BSW110" s="65"/>
      <c r="BSX110" s="66"/>
      <c r="BSY110" s="65"/>
      <c r="BSZ110" s="66"/>
      <c r="BTA110" s="65"/>
      <c r="BTB110" s="66"/>
      <c r="BTC110" s="65"/>
      <c r="BTD110" s="66"/>
      <c r="BTE110" s="65"/>
      <c r="BTF110" s="66"/>
      <c r="BTG110" s="65"/>
      <c r="BTH110" s="66"/>
      <c r="BTI110" s="65"/>
      <c r="BTJ110" s="66"/>
      <c r="BTK110" s="65"/>
      <c r="BTL110" s="66"/>
      <c r="BTM110" s="65"/>
      <c r="BTN110" s="66"/>
      <c r="BTO110" s="65"/>
      <c r="BTP110" s="66"/>
      <c r="BTQ110" s="65"/>
      <c r="BTR110" s="66"/>
      <c r="BTS110" s="65"/>
      <c r="BTT110" s="66"/>
      <c r="BTU110" s="65"/>
      <c r="BTV110" s="66"/>
      <c r="BTW110" s="65"/>
      <c r="BTX110" s="66"/>
      <c r="BTY110" s="65"/>
      <c r="BTZ110" s="66"/>
      <c r="BUA110" s="65"/>
      <c r="BUB110" s="66"/>
      <c r="BUC110" s="65"/>
      <c r="BUD110" s="66"/>
      <c r="BUE110" s="65"/>
      <c r="BUF110" s="66"/>
      <c r="BUG110" s="65"/>
      <c r="BUH110" s="66"/>
      <c r="BUI110" s="65"/>
      <c r="BUJ110" s="66"/>
      <c r="BUK110" s="65"/>
      <c r="BUL110" s="66"/>
      <c r="BUM110" s="65"/>
      <c r="BUN110" s="66"/>
      <c r="BUO110" s="65"/>
      <c r="BUP110" s="66"/>
      <c r="BUQ110" s="65"/>
      <c r="BUR110" s="66"/>
      <c r="BUS110" s="65"/>
      <c r="BUT110" s="66"/>
      <c r="BUU110" s="65"/>
      <c r="BUV110" s="66"/>
      <c r="BUW110" s="65"/>
      <c r="BUX110" s="66"/>
      <c r="BUY110" s="65"/>
      <c r="BUZ110" s="66"/>
      <c r="BVA110" s="65"/>
      <c r="BVB110" s="66"/>
      <c r="BVC110" s="65"/>
      <c r="BVD110" s="66"/>
      <c r="BVE110" s="65"/>
      <c r="BVF110" s="66"/>
      <c r="BVG110" s="65"/>
      <c r="BVH110" s="66"/>
      <c r="BVI110" s="65"/>
      <c r="BVJ110" s="66"/>
      <c r="BVK110" s="65"/>
      <c r="BVL110" s="66"/>
      <c r="BVM110" s="65"/>
      <c r="BVN110" s="66"/>
      <c r="BVO110" s="65"/>
      <c r="BVP110" s="66"/>
      <c r="BVQ110" s="65"/>
      <c r="BVR110" s="66"/>
      <c r="BVS110" s="65"/>
      <c r="BVT110" s="66"/>
      <c r="BVU110" s="65"/>
      <c r="BVV110" s="66"/>
      <c r="BVW110" s="65"/>
      <c r="BVX110" s="66"/>
      <c r="BVY110" s="65"/>
      <c r="BVZ110" s="66"/>
      <c r="BWA110" s="65"/>
      <c r="BWB110" s="66"/>
      <c r="BWC110" s="65"/>
      <c r="BWD110" s="66"/>
      <c r="BWE110" s="65"/>
      <c r="BWF110" s="66"/>
      <c r="BWG110" s="65"/>
      <c r="BWH110" s="66"/>
      <c r="BWI110" s="65"/>
      <c r="BWJ110" s="66"/>
      <c r="BWK110" s="65"/>
      <c r="BWL110" s="66"/>
      <c r="BWM110" s="65"/>
      <c r="BWN110" s="66"/>
      <c r="BWO110" s="65"/>
      <c r="BWP110" s="66"/>
      <c r="BWQ110" s="65"/>
      <c r="BWR110" s="66"/>
      <c r="BWS110" s="65"/>
      <c r="BWT110" s="66"/>
      <c r="BWU110" s="65"/>
      <c r="BWV110" s="66"/>
      <c r="BWW110" s="65"/>
      <c r="BWX110" s="66"/>
      <c r="BWY110" s="65"/>
      <c r="BWZ110" s="66"/>
      <c r="BXA110" s="65"/>
      <c r="BXB110" s="66"/>
      <c r="BXC110" s="65"/>
      <c r="BXD110" s="66"/>
      <c r="BXE110" s="65"/>
      <c r="BXF110" s="66"/>
      <c r="BXG110" s="65"/>
      <c r="BXH110" s="66"/>
      <c r="BXI110" s="65"/>
      <c r="BXJ110" s="66"/>
      <c r="BXK110" s="65"/>
      <c r="BXL110" s="66"/>
      <c r="BXM110" s="65"/>
      <c r="BXN110" s="66"/>
      <c r="BXO110" s="65"/>
      <c r="BXP110" s="66"/>
      <c r="BXQ110" s="65"/>
      <c r="BXR110" s="66"/>
      <c r="BXS110" s="65"/>
      <c r="BXT110" s="66"/>
      <c r="BXU110" s="65"/>
      <c r="BXV110" s="66"/>
      <c r="BXW110" s="65"/>
      <c r="BXX110" s="66"/>
      <c r="BXY110" s="65"/>
      <c r="BXZ110" s="66"/>
      <c r="BYA110" s="65"/>
      <c r="BYB110" s="66"/>
      <c r="BYC110" s="65"/>
      <c r="BYD110" s="66"/>
      <c r="BYE110" s="65"/>
      <c r="BYF110" s="66"/>
      <c r="BYG110" s="65"/>
      <c r="BYH110" s="66"/>
      <c r="BYI110" s="65"/>
      <c r="BYJ110" s="66"/>
      <c r="BYK110" s="65"/>
      <c r="BYL110" s="66"/>
      <c r="BYM110" s="65"/>
      <c r="BYN110" s="66"/>
      <c r="BYO110" s="65"/>
      <c r="BYP110" s="66"/>
      <c r="BYQ110" s="65"/>
      <c r="BYR110" s="66"/>
      <c r="BYS110" s="65"/>
      <c r="BYT110" s="66"/>
      <c r="BYU110" s="65"/>
      <c r="BYV110" s="66"/>
      <c r="BYW110" s="65"/>
      <c r="BYX110" s="66"/>
      <c r="BYY110" s="65"/>
      <c r="BYZ110" s="66"/>
      <c r="BZA110" s="65"/>
      <c r="BZB110" s="66"/>
      <c r="BZC110" s="65"/>
      <c r="BZD110" s="66"/>
      <c r="BZE110" s="65"/>
      <c r="BZF110" s="66"/>
      <c r="BZG110" s="65"/>
      <c r="BZH110" s="66"/>
      <c r="BZI110" s="65"/>
      <c r="BZJ110" s="66"/>
      <c r="BZK110" s="65"/>
      <c r="BZL110" s="66"/>
      <c r="BZM110" s="65"/>
      <c r="BZN110" s="66"/>
      <c r="BZO110" s="65"/>
      <c r="BZP110" s="66"/>
      <c r="BZQ110" s="65"/>
      <c r="BZR110" s="66"/>
      <c r="BZS110" s="65"/>
      <c r="BZT110" s="66"/>
      <c r="BZU110" s="65"/>
      <c r="BZV110" s="66"/>
      <c r="BZW110" s="65"/>
      <c r="BZX110" s="66"/>
      <c r="BZY110" s="65"/>
      <c r="BZZ110" s="66"/>
      <c r="CAA110" s="65"/>
      <c r="CAB110" s="66"/>
      <c r="CAC110" s="65"/>
      <c r="CAD110" s="66"/>
      <c r="CAE110" s="65"/>
      <c r="CAF110" s="66"/>
      <c r="CAG110" s="65"/>
      <c r="CAH110" s="66"/>
      <c r="CAI110" s="65"/>
      <c r="CAJ110" s="66"/>
      <c r="CAK110" s="65"/>
      <c r="CAL110" s="66"/>
      <c r="CAM110" s="65"/>
      <c r="CAN110" s="66"/>
      <c r="CAO110" s="65"/>
      <c r="CAP110" s="66"/>
      <c r="CAQ110" s="65"/>
      <c r="CAR110" s="66"/>
      <c r="CAS110" s="65"/>
      <c r="CAT110" s="66"/>
      <c r="CAU110" s="65"/>
      <c r="CAV110" s="66"/>
      <c r="CAW110" s="65"/>
      <c r="CAX110" s="66"/>
      <c r="CAY110" s="65"/>
      <c r="CAZ110" s="66"/>
      <c r="CBA110" s="65"/>
      <c r="CBB110" s="66"/>
      <c r="CBC110" s="65"/>
      <c r="CBD110" s="66"/>
      <c r="CBE110" s="65"/>
      <c r="CBF110" s="66"/>
      <c r="CBG110" s="65"/>
      <c r="CBH110" s="66"/>
      <c r="CBI110" s="65"/>
      <c r="CBJ110" s="66"/>
      <c r="CBK110" s="65"/>
      <c r="CBL110" s="66"/>
      <c r="CBM110" s="65"/>
      <c r="CBN110" s="66"/>
      <c r="CBO110" s="65"/>
      <c r="CBP110" s="66"/>
      <c r="CBQ110" s="65"/>
      <c r="CBR110" s="66"/>
      <c r="CBS110" s="65"/>
      <c r="CBT110" s="66"/>
      <c r="CBU110" s="65"/>
      <c r="CBV110" s="66"/>
      <c r="CBW110" s="65"/>
      <c r="CBX110" s="66"/>
      <c r="CBY110" s="65"/>
      <c r="CBZ110" s="66"/>
      <c r="CCA110" s="65"/>
      <c r="CCB110" s="66"/>
      <c r="CCC110" s="65"/>
      <c r="CCD110" s="66"/>
      <c r="CCE110" s="65"/>
      <c r="CCF110" s="66"/>
      <c r="CCG110" s="65"/>
      <c r="CCH110" s="66"/>
      <c r="CCI110" s="65"/>
      <c r="CCJ110" s="66"/>
      <c r="CCK110" s="65"/>
      <c r="CCL110" s="66"/>
      <c r="CCM110" s="65"/>
      <c r="CCN110" s="66"/>
      <c r="CCO110" s="65"/>
      <c r="CCP110" s="66"/>
      <c r="CCQ110" s="65"/>
      <c r="CCR110" s="66"/>
      <c r="CCS110" s="65"/>
      <c r="CCT110" s="66"/>
      <c r="CCU110" s="65"/>
      <c r="CCV110" s="66"/>
      <c r="CCW110" s="65"/>
      <c r="CCX110" s="66"/>
      <c r="CCY110" s="65"/>
      <c r="CCZ110" s="66"/>
      <c r="CDA110" s="65"/>
      <c r="CDB110" s="66"/>
      <c r="CDC110" s="65"/>
      <c r="CDD110" s="66"/>
      <c r="CDE110" s="65"/>
      <c r="CDF110" s="66"/>
      <c r="CDG110" s="65"/>
      <c r="CDH110" s="66"/>
      <c r="CDI110" s="65"/>
      <c r="CDJ110" s="66"/>
      <c r="CDK110" s="65"/>
      <c r="CDL110" s="66"/>
      <c r="CDM110" s="65"/>
      <c r="CDN110" s="66"/>
      <c r="CDO110" s="65"/>
      <c r="CDP110" s="66"/>
      <c r="CDQ110" s="65"/>
      <c r="CDR110" s="66"/>
      <c r="CDS110" s="65"/>
      <c r="CDT110" s="66"/>
      <c r="CDU110" s="65"/>
      <c r="CDV110" s="66"/>
      <c r="CDW110" s="65"/>
      <c r="CDX110" s="66"/>
      <c r="CDY110" s="65"/>
      <c r="CDZ110" s="66"/>
      <c r="CEA110" s="65"/>
      <c r="CEB110" s="66"/>
      <c r="CEC110" s="65"/>
      <c r="CED110" s="66"/>
      <c r="CEE110" s="65"/>
      <c r="CEF110" s="66"/>
      <c r="CEG110" s="65"/>
      <c r="CEH110" s="66"/>
      <c r="CEI110" s="65"/>
      <c r="CEJ110" s="66"/>
      <c r="CEK110" s="65"/>
      <c r="CEL110" s="66"/>
      <c r="CEM110" s="65"/>
      <c r="CEN110" s="66"/>
      <c r="CEO110" s="65"/>
      <c r="CEP110" s="66"/>
      <c r="CEQ110" s="65"/>
      <c r="CER110" s="66"/>
      <c r="CES110" s="65"/>
      <c r="CET110" s="66"/>
      <c r="CEU110" s="65"/>
      <c r="CEV110" s="66"/>
      <c r="CEW110" s="65"/>
      <c r="CEX110" s="66"/>
      <c r="CEY110" s="65"/>
      <c r="CEZ110" s="66"/>
      <c r="CFA110" s="65"/>
      <c r="CFB110" s="66"/>
      <c r="CFC110" s="65"/>
      <c r="CFD110" s="66"/>
      <c r="CFE110" s="65"/>
      <c r="CFF110" s="66"/>
      <c r="CFG110" s="65"/>
      <c r="CFH110" s="66"/>
      <c r="CFI110" s="65"/>
      <c r="CFJ110" s="66"/>
      <c r="CFK110" s="65"/>
      <c r="CFL110" s="66"/>
      <c r="CFM110" s="65"/>
      <c r="CFN110" s="66"/>
      <c r="CFO110" s="65"/>
      <c r="CFP110" s="66"/>
      <c r="CFQ110" s="65"/>
      <c r="CFR110" s="66"/>
      <c r="CFS110" s="65"/>
      <c r="CFT110" s="66"/>
      <c r="CFU110" s="65"/>
      <c r="CFV110" s="66"/>
      <c r="CFW110" s="65"/>
      <c r="CFX110" s="66"/>
      <c r="CFY110" s="65"/>
      <c r="CFZ110" s="66"/>
      <c r="CGA110" s="65"/>
      <c r="CGB110" s="66"/>
      <c r="CGC110" s="65"/>
      <c r="CGD110" s="66"/>
      <c r="CGE110" s="65"/>
      <c r="CGF110" s="66"/>
      <c r="CGG110" s="65"/>
      <c r="CGH110" s="66"/>
      <c r="CGI110" s="65"/>
      <c r="CGJ110" s="66"/>
      <c r="CGK110" s="65"/>
      <c r="CGL110" s="66"/>
      <c r="CGM110" s="65"/>
      <c r="CGN110" s="66"/>
      <c r="CGO110" s="65"/>
      <c r="CGP110" s="66"/>
      <c r="CGQ110" s="65"/>
      <c r="CGR110" s="66"/>
      <c r="CGS110" s="65"/>
      <c r="CGT110" s="66"/>
      <c r="CGU110" s="65"/>
      <c r="CGV110" s="66"/>
      <c r="CGW110" s="65"/>
      <c r="CGX110" s="66"/>
      <c r="CGY110" s="65"/>
      <c r="CGZ110" s="66"/>
      <c r="CHA110" s="65"/>
      <c r="CHB110" s="66"/>
      <c r="CHC110" s="65"/>
      <c r="CHD110" s="66"/>
      <c r="CHE110" s="65"/>
      <c r="CHF110" s="66"/>
      <c r="CHG110" s="65"/>
      <c r="CHH110" s="66"/>
      <c r="CHI110" s="65"/>
      <c r="CHJ110" s="66"/>
      <c r="CHK110" s="65"/>
      <c r="CHL110" s="66"/>
      <c r="CHM110" s="65"/>
      <c r="CHN110" s="66"/>
      <c r="CHO110" s="65"/>
      <c r="CHP110" s="66"/>
      <c r="CHQ110" s="65"/>
      <c r="CHR110" s="66"/>
      <c r="CHS110" s="65"/>
      <c r="CHT110" s="66"/>
      <c r="CHU110" s="65"/>
      <c r="CHV110" s="66"/>
      <c r="CHW110" s="65"/>
      <c r="CHX110" s="66"/>
      <c r="CHY110" s="65"/>
      <c r="CHZ110" s="66"/>
      <c r="CIA110" s="65"/>
      <c r="CIB110" s="66"/>
      <c r="CIC110" s="65"/>
      <c r="CID110" s="66"/>
      <c r="CIE110" s="65"/>
      <c r="CIF110" s="66"/>
      <c r="CIG110" s="65"/>
      <c r="CIH110" s="66"/>
      <c r="CII110" s="65"/>
      <c r="CIJ110" s="66"/>
      <c r="CIK110" s="65"/>
      <c r="CIL110" s="66"/>
      <c r="CIM110" s="65"/>
      <c r="CIN110" s="66"/>
      <c r="CIO110" s="65"/>
      <c r="CIP110" s="66"/>
      <c r="CIQ110" s="65"/>
      <c r="CIR110" s="66"/>
      <c r="CIS110" s="65"/>
      <c r="CIT110" s="66"/>
      <c r="CIU110" s="65"/>
      <c r="CIV110" s="66"/>
      <c r="CIW110" s="65"/>
      <c r="CIX110" s="66"/>
      <c r="CIY110" s="65"/>
      <c r="CIZ110" s="66"/>
      <c r="CJA110" s="65"/>
      <c r="CJB110" s="66"/>
      <c r="CJC110" s="65"/>
      <c r="CJD110" s="66"/>
      <c r="CJE110" s="65"/>
      <c r="CJF110" s="66"/>
      <c r="CJG110" s="65"/>
      <c r="CJH110" s="66"/>
      <c r="CJI110" s="65"/>
      <c r="CJJ110" s="66"/>
      <c r="CJK110" s="65"/>
      <c r="CJL110" s="66"/>
      <c r="CJM110" s="65"/>
      <c r="CJN110" s="66"/>
      <c r="CJO110" s="65"/>
      <c r="CJP110" s="66"/>
      <c r="CJQ110" s="65"/>
      <c r="CJR110" s="66"/>
      <c r="CJS110" s="65"/>
      <c r="CJT110" s="66"/>
      <c r="CJU110" s="65"/>
      <c r="CJV110" s="66"/>
      <c r="CJW110" s="65"/>
      <c r="CJX110" s="66"/>
      <c r="CJY110" s="65"/>
      <c r="CJZ110" s="66"/>
      <c r="CKA110" s="65"/>
      <c r="CKB110" s="66"/>
      <c r="CKC110" s="65"/>
      <c r="CKD110" s="66"/>
      <c r="CKE110" s="65"/>
      <c r="CKF110" s="66"/>
      <c r="CKG110" s="65"/>
      <c r="CKH110" s="66"/>
      <c r="CKI110" s="65"/>
      <c r="CKJ110" s="66"/>
      <c r="CKK110" s="65"/>
      <c r="CKL110" s="66"/>
      <c r="CKM110" s="65"/>
      <c r="CKN110" s="66"/>
      <c r="CKO110" s="65"/>
      <c r="CKP110" s="66"/>
      <c r="CKQ110" s="65"/>
      <c r="CKR110" s="66"/>
      <c r="CKS110" s="65"/>
      <c r="CKT110" s="66"/>
      <c r="CKU110" s="65"/>
      <c r="CKV110" s="66"/>
      <c r="CKW110" s="65"/>
      <c r="CKX110" s="66"/>
      <c r="CKY110" s="65"/>
      <c r="CKZ110" s="66"/>
      <c r="CLA110" s="65"/>
      <c r="CLB110" s="66"/>
      <c r="CLC110" s="65"/>
      <c r="CLD110" s="66"/>
      <c r="CLE110" s="65"/>
      <c r="CLF110" s="66"/>
      <c r="CLG110" s="65"/>
      <c r="CLH110" s="66"/>
      <c r="CLI110" s="65"/>
      <c r="CLJ110" s="66"/>
      <c r="CLK110" s="65"/>
      <c r="CLL110" s="66"/>
      <c r="CLM110" s="65"/>
      <c r="CLN110" s="66"/>
      <c r="CLO110" s="65"/>
      <c r="CLP110" s="66"/>
      <c r="CLQ110" s="65"/>
      <c r="CLR110" s="66"/>
      <c r="CLS110" s="65"/>
      <c r="CLT110" s="66"/>
      <c r="CLU110" s="65"/>
      <c r="CLV110" s="66"/>
      <c r="CLW110" s="65"/>
      <c r="CLX110" s="66"/>
      <c r="CLY110" s="65"/>
      <c r="CLZ110" s="66"/>
      <c r="CMA110" s="65"/>
      <c r="CMB110" s="66"/>
      <c r="CMC110" s="65"/>
      <c r="CMD110" s="66"/>
      <c r="CME110" s="65"/>
      <c r="CMF110" s="66"/>
      <c r="CMG110" s="65"/>
      <c r="CMH110" s="66"/>
      <c r="CMI110" s="65"/>
      <c r="CMJ110" s="66"/>
      <c r="CMK110" s="65"/>
      <c r="CML110" s="66"/>
      <c r="CMM110" s="65"/>
      <c r="CMN110" s="66"/>
      <c r="CMO110" s="65"/>
      <c r="CMP110" s="66"/>
      <c r="CMQ110" s="65"/>
      <c r="CMR110" s="66"/>
      <c r="CMS110" s="65"/>
      <c r="CMT110" s="66"/>
      <c r="CMU110" s="65"/>
      <c r="CMV110" s="66"/>
      <c r="CMW110" s="65"/>
      <c r="CMX110" s="66"/>
      <c r="CMY110" s="65"/>
      <c r="CMZ110" s="66"/>
      <c r="CNA110" s="65"/>
      <c r="CNB110" s="66"/>
      <c r="CNC110" s="65"/>
      <c r="CND110" s="66"/>
      <c r="CNE110" s="65"/>
      <c r="CNF110" s="66"/>
      <c r="CNG110" s="65"/>
      <c r="CNH110" s="66"/>
      <c r="CNI110" s="65"/>
      <c r="CNJ110" s="66"/>
      <c r="CNK110" s="65"/>
      <c r="CNL110" s="66"/>
      <c r="CNM110" s="65"/>
      <c r="CNN110" s="66"/>
      <c r="CNO110" s="65"/>
      <c r="CNP110" s="66"/>
      <c r="CNQ110" s="65"/>
      <c r="CNR110" s="66"/>
      <c r="CNS110" s="65"/>
      <c r="CNT110" s="66"/>
      <c r="CNU110" s="65"/>
      <c r="CNV110" s="66"/>
      <c r="CNW110" s="65"/>
      <c r="CNX110" s="66"/>
      <c r="CNY110" s="65"/>
      <c r="CNZ110" s="66"/>
      <c r="COA110" s="65"/>
      <c r="COB110" s="66"/>
      <c r="COC110" s="65"/>
      <c r="COD110" s="66"/>
      <c r="COE110" s="65"/>
      <c r="COF110" s="66"/>
      <c r="COG110" s="65"/>
      <c r="COH110" s="66"/>
      <c r="COI110" s="65"/>
      <c r="COJ110" s="66"/>
      <c r="COK110" s="65"/>
      <c r="COL110" s="66"/>
      <c r="COM110" s="65"/>
      <c r="CON110" s="66"/>
      <c r="COO110" s="65"/>
      <c r="COP110" s="66"/>
      <c r="COQ110" s="65"/>
      <c r="COR110" s="66"/>
      <c r="COS110" s="65"/>
      <c r="COT110" s="66"/>
      <c r="COU110" s="65"/>
      <c r="COV110" s="66"/>
      <c r="COW110" s="65"/>
      <c r="COX110" s="66"/>
      <c r="COY110" s="65"/>
      <c r="COZ110" s="66"/>
      <c r="CPA110" s="65"/>
      <c r="CPB110" s="66"/>
      <c r="CPC110" s="65"/>
      <c r="CPD110" s="66"/>
      <c r="CPE110" s="65"/>
      <c r="CPF110" s="66"/>
      <c r="CPG110" s="65"/>
      <c r="CPH110" s="66"/>
      <c r="CPI110" s="65"/>
      <c r="CPJ110" s="66"/>
      <c r="CPK110" s="65"/>
      <c r="CPL110" s="66"/>
      <c r="CPM110" s="65"/>
      <c r="CPN110" s="66"/>
      <c r="CPO110" s="65"/>
      <c r="CPP110" s="66"/>
      <c r="CPQ110" s="65"/>
      <c r="CPR110" s="66"/>
      <c r="CPS110" s="65"/>
      <c r="CPT110" s="66"/>
      <c r="CPU110" s="65"/>
      <c r="CPV110" s="66"/>
      <c r="CPW110" s="65"/>
      <c r="CPX110" s="66"/>
      <c r="CPY110" s="65"/>
      <c r="CPZ110" s="66"/>
      <c r="CQA110" s="65"/>
      <c r="CQB110" s="66"/>
      <c r="CQC110" s="65"/>
      <c r="CQD110" s="66"/>
      <c r="CQE110" s="65"/>
      <c r="CQF110" s="66"/>
      <c r="CQG110" s="65"/>
      <c r="CQH110" s="66"/>
      <c r="CQI110" s="65"/>
      <c r="CQJ110" s="66"/>
      <c r="CQK110" s="65"/>
      <c r="CQL110" s="66"/>
      <c r="CQM110" s="65"/>
      <c r="CQN110" s="66"/>
      <c r="CQO110" s="65"/>
      <c r="CQP110" s="66"/>
      <c r="CQQ110" s="65"/>
      <c r="CQR110" s="66"/>
      <c r="CQS110" s="65"/>
      <c r="CQT110" s="66"/>
      <c r="CQU110" s="65"/>
      <c r="CQV110" s="66"/>
      <c r="CQW110" s="65"/>
      <c r="CQX110" s="66"/>
      <c r="CQY110" s="65"/>
      <c r="CQZ110" s="66"/>
      <c r="CRA110" s="65"/>
      <c r="CRB110" s="66"/>
      <c r="CRC110" s="65"/>
      <c r="CRD110" s="66"/>
      <c r="CRE110" s="65"/>
      <c r="CRF110" s="66"/>
      <c r="CRG110" s="65"/>
      <c r="CRH110" s="66"/>
      <c r="CRI110" s="65"/>
      <c r="CRJ110" s="66"/>
      <c r="CRK110" s="65"/>
      <c r="CRL110" s="66"/>
      <c r="CRM110" s="65"/>
      <c r="CRN110" s="66"/>
      <c r="CRO110" s="65"/>
      <c r="CRP110" s="66"/>
      <c r="CRQ110" s="65"/>
      <c r="CRR110" s="66"/>
      <c r="CRS110" s="65"/>
      <c r="CRT110" s="66"/>
      <c r="CRU110" s="65"/>
      <c r="CRV110" s="66"/>
      <c r="CRW110" s="65"/>
      <c r="CRX110" s="66"/>
      <c r="CRY110" s="65"/>
      <c r="CRZ110" s="66"/>
      <c r="CSA110" s="65"/>
      <c r="CSB110" s="66"/>
      <c r="CSC110" s="65"/>
      <c r="CSD110" s="66"/>
      <c r="CSE110" s="65"/>
      <c r="CSF110" s="66"/>
      <c r="CSG110" s="65"/>
      <c r="CSH110" s="66"/>
      <c r="CSI110" s="65"/>
      <c r="CSJ110" s="66"/>
      <c r="CSK110" s="65"/>
      <c r="CSL110" s="66"/>
      <c r="CSM110" s="65"/>
      <c r="CSN110" s="66"/>
      <c r="CSO110" s="65"/>
      <c r="CSP110" s="66"/>
      <c r="CSQ110" s="65"/>
      <c r="CSR110" s="66"/>
      <c r="CSS110" s="65"/>
      <c r="CST110" s="66"/>
      <c r="CSU110" s="65"/>
      <c r="CSV110" s="66"/>
      <c r="CSW110" s="65"/>
      <c r="CSX110" s="66"/>
      <c r="CSY110" s="65"/>
      <c r="CSZ110" s="66"/>
      <c r="CTA110" s="65"/>
      <c r="CTB110" s="66"/>
      <c r="CTC110" s="65"/>
      <c r="CTD110" s="66"/>
      <c r="CTE110" s="65"/>
      <c r="CTF110" s="66"/>
      <c r="CTG110" s="65"/>
      <c r="CTH110" s="66"/>
      <c r="CTI110" s="65"/>
      <c r="CTJ110" s="66"/>
      <c r="CTK110" s="65"/>
      <c r="CTL110" s="66"/>
      <c r="CTM110" s="65"/>
      <c r="CTN110" s="66"/>
      <c r="CTO110" s="65"/>
      <c r="CTP110" s="66"/>
      <c r="CTQ110" s="65"/>
      <c r="CTR110" s="66"/>
      <c r="CTS110" s="65"/>
      <c r="CTT110" s="66"/>
      <c r="CTU110" s="65"/>
      <c r="CTV110" s="66"/>
      <c r="CTW110" s="65"/>
      <c r="CTX110" s="66"/>
      <c r="CTY110" s="65"/>
      <c r="CTZ110" s="66"/>
      <c r="CUA110" s="65"/>
      <c r="CUB110" s="66"/>
      <c r="CUC110" s="65"/>
      <c r="CUD110" s="66"/>
      <c r="CUE110" s="65"/>
      <c r="CUF110" s="66"/>
      <c r="CUG110" s="65"/>
      <c r="CUH110" s="66"/>
      <c r="CUI110" s="65"/>
      <c r="CUJ110" s="66"/>
      <c r="CUK110" s="65"/>
      <c r="CUL110" s="66"/>
      <c r="CUM110" s="65"/>
      <c r="CUN110" s="66"/>
      <c r="CUO110" s="65"/>
      <c r="CUP110" s="66"/>
      <c r="CUQ110" s="65"/>
      <c r="CUR110" s="66"/>
      <c r="CUS110" s="65"/>
      <c r="CUT110" s="66"/>
      <c r="CUU110" s="65"/>
      <c r="CUV110" s="66"/>
      <c r="CUW110" s="65"/>
      <c r="CUX110" s="66"/>
      <c r="CUY110" s="65"/>
      <c r="CUZ110" s="66"/>
      <c r="CVA110" s="65"/>
      <c r="CVB110" s="66"/>
      <c r="CVC110" s="65"/>
      <c r="CVD110" s="66"/>
      <c r="CVE110" s="65"/>
      <c r="CVF110" s="66"/>
      <c r="CVG110" s="65"/>
      <c r="CVH110" s="66"/>
      <c r="CVI110" s="65"/>
      <c r="CVJ110" s="66"/>
      <c r="CVK110" s="65"/>
      <c r="CVL110" s="66"/>
      <c r="CVM110" s="65"/>
      <c r="CVN110" s="66"/>
      <c r="CVO110" s="65"/>
      <c r="CVP110" s="66"/>
      <c r="CVQ110" s="65"/>
      <c r="CVR110" s="66"/>
      <c r="CVS110" s="65"/>
      <c r="CVT110" s="66"/>
      <c r="CVU110" s="65"/>
      <c r="CVV110" s="66"/>
      <c r="CVW110" s="65"/>
      <c r="CVX110" s="66"/>
      <c r="CVY110" s="65"/>
      <c r="CVZ110" s="66"/>
      <c r="CWA110" s="65"/>
      <c r="CWB110" s="66"/>
      <c r="CWC110" s="65"/>
      <c r="CWD110" s="66"/>
      <c r="CWE110" s="65"/>
      <c r="CWF110" s="66"/>
      <c r="CWG110" s="65"/>
      <c r="CWH110" s="66"/>
      <c r="CWI110" s="65"/>
      <c r="CWJ110" s="66"/>
      <c r="CWK110" s="65"/>
      <c r="CWL110" s="66"/>
      <c r="CWM110" s="65"/>
      <c r="CWN110" s="66"/>
      <c r="CWO110" s="65"/>
      <c r="CWP110" s="66"/>
      <c r="CWQ110" s="65"/>
      <c r="CWR110" s="66"/>
      <c r="CWS110" s="65"/>
      <c r="CWT110" s="66"/>
      <c r="CWU110" s="65"/>
      <c r="CWV110" s="66"/>
      <c r="CWW110" s="65"/>
      <c r="CWX110" s="66"/>
      <c r="CWY110" s="65"/>
      <c r="CWZ110" s="66"/>
      <c r="CXA110" s="65"/>
      <c r="CXB110" s="66"/>
      <c r="CXC110" s="65"/>
      <c r="CXD110" s="66"/>
      <c r="CXE110" s="65"/>
      <c r="CXF110" s="66"/>
      <c r="CXG110" s="65"/>
      <c r="CXH110" s="66"/>
      <c r="CXI110" s="65"/>
      <c r="CXJ110" s="66"/>
      <c r="CXK110" s="65"/>
      <c r="CXL110" s="66"/>
      <c r="CXM110" s="65"/>
      <c r="CXN110" s="66"/>
      <c r="CXO110" s="65"/>
      <c r="CXP110" s="66"/>
      <c r="CXQ110" s="65"/>
      <c r="CXR110" s="66"/>
      <c r="CXS110" s="65"/>
      <c r="CXT110" s="66"/>
      <c r="CXU110" s="65"/>
      <c r="CXV110" s="66"/>
      <c r="CXW110" s="65"/>
      <c r="CXX110" s="66"/>
      <c r="CXY110" s="65"/>
      <c r="CXZ110" s="66"/>
      <c r="CYA110" s="65"/>
      <c r="CYB110" s="66"/>
      <c r="CYC110" s="65"/>
      <c r="CYD110" s="66"/>
      <c r="CYE110" s="65"/>
      <c r="CYF110" s="66"/>
      <c r="CYG110" s="65"/>
      <c r="CYH110" s="66"/>
      <c r="CYI110" s="65"/>
      <c r="CYJ110" s="66"/>
      <c r="CYK110" s="65"/>
      <c r="CYL110" s="66"/>
      <c r="CYM110" s="65"/>
      <c r="CYN110" s="66"/>
      <c r="CYO110" s="65"/>
      <c r="CYP110" s="66"/>
      <c r="CYQ110" s="65"/>
      <c r="CYR110" s="66"/>
      <c r="CYS110" s="65"/>
      <c r="CYT110" s="66"/>
      <c r="CYU110" s="65"/>
      <c r="CYV110" s="66"/>
      <c r="CYW110" s="65"/>
      <c r="CYX110" s="66"/>
      <c r="CYY110" s="65"/>
      <c r="CYZ110" s="66"/>
      <c r="CZA110" s="65"/>
      <c r="CZB110" s="66"/>
      <c r="CZC110" s="65"/>
      <c r="CZD110" s="66"/>
      <c r="CZE110" s="65"/>
      <c r="CZF110" s="66"/>
      <c r="CZG110" s="65"/>
      <c r="CZH110" s="66"/>
      <c r="CZI110" s="65"/>
      <c r="CZJ110" s="66"/>
      <c r="CZK110" s="65"/>
      <c r="CZL110" s="66"/>
      <c r="CZM110" s="65"/>
      <c r="CZN110" s="66"/>
      <c r="CZO110" s="65"/>
      <c r="CZP110" s="66"/>
      <c r="CZQ110" s="65"/>
      <c r="CZR110" s="66"/>
      <c r="CZS110" s="65"/>
      <c r="CZT110" s="66"/>
      <c r="CZU110" s="65"/>
      <c r="CZV110" s="66"/>
      <c r="CZW110" s="65"/>
      <c r="CZX110" s="66"/>
      <c r="CZY110" s="65"/>
      <c r="CZZ110" s="66"/>
      <c r="DAA110" s="65"/>
      <c r="DAB110" s="66"/>
      <c r="DAC110" s="65"/>
      <c r="DAD110" s="66"/>
      <c r="DAE110" s="65"/>
      <c r="DAF110" s="66"/>
      <c r="DAG110" s="65"/>
      <c r="DAH110" s="66"/>
      <c r="DAI110" s="65"/>
      <c r="DAJ110" s="66"/>
      <c r="DAK110" s="65"/>
      <c r="DAL110" s="66"/>
      <c r="DAM110" s="65"/>
      <c r="DAN110" s="66"/>
      <c r="DAO110" s="65"/>
      <c r="DAP110" s="66"/>
      <c r="DAQ110" s="65"/>
      <c r="DAR110" s="66"/>
      <c r="DAS110" s="65"/>
      <c r="DAT110" s="66"/>
      <c r="DAU110" s="65"/>
      <c r="DAV110" s="66"/>
      <c r="DAW110" s="65"/>
      <c r="DAX110" s="66"/>
      <c r="DAY110" s="65"/>
      <c r="DAZ110" s="66"/>
      <c r="DBA110" s="65"/>
      <c r="DBB110" s="66"/>
      <c r="DBC110" s="65"/>
      <c r="DBD110" s="66"/>
      <c r="DBE110" s="65"/>
      <c r="DBF110" s="66"/>
      <c r="DBG110" s="65"/>
      <c r="DBH110" s="66"/>
      <c r="DBI110" s="65"/>
      <c r="DBJ110" s="66"/>
      <c r="DBK110" s="65"/>
      <c r="DBL110" s="66"/>
      <c r="DBM110" s="65"/>
      <c r="DBN110" s="66"/>
      <c r="DBO110" s="65"/>
      <c r="DBP110" s="66"/>
      <c r="DBQ110" s="65"/>
      <c r="DBR110" s="66"/>
      <c r="DBS110" s="65"/>
      <c r="DBT110" s="66"/>
      <c r="DBU110" s="65"/>
      <c r="DBV110" s="66"/>
      <c r="DBW110" s="65"/>
      <c r="DBX110" s="66"/>
      <c r="DBY110" s="65"/>
      <c r="DBZ110" s="66"/>
      <c r="DCA110" s="65"/>
      <c r="DCB110" s="66"/>
      <c r="DCC110" s="65"/>
      <c r="DCD110" s="66"/>
      <c r="DCE110" s="65"/>
      <c r="DCF110" s="66"/>
      <c r="DCG110" s="65"/>
      <c r="DCH110" s="66"/>
      <c r="DCI110" s="65"/>
      <c r="DCJ110" s="66"/>
      <c r="DCK110" s="65"/>
      <c r="DCL110" s="66"/>
      <c r="DCM110" s="65"/>
      <c r="DCN110" s="66"/>
      <c r="DCO110" s="65"/>
      <c r="DCP110" s="66"/>
      <c r="DCQ110" s="65"/>
      <c r="DCR110" s="66"/>
      <c r="DCS110" s="65"/>
      <c r="DCT110" s="66"/>
      <c r="DCU110" s="65"/>
      <c r="DCV110" s="66"/>
      <c r="DCW110" s="65"/>
      <c r="DCX110" s="66"/>
      <c r="DCY110" s="65"/>
      <c r="DCZ110" s="66"/>
      <c r="DDA110" s="65"/>
      <c r="DDB110" s="66"/>
      <c r="DDC110" s="65"/>
      <c r="DDD110" s="66"/>
      <c r="DDE110" s="65"/>
      <c r="DDF110" s="66"/>
      <c r="DDG110" s="65"/>
      <c r="DDH110" s="66"/>
      <c r="DDI110" s="65"/>
      <c r="DDJ110" s="66"/>
      <c r="DDK110" s="65"/>
      <c r="DDL110" s="66"/>
      <c r="DDM110" s="65"/>
      <c r="DDN110" s="66"/>
      <c r="DDO110" s="65"/>
      <c r="DDP110" s="66"/>
      <c r="DDQ110" s="65"/>
      <c r="DDR110" s="66"/>
      <c r="DDS110" s="65"/>
      <c r="DDT110" s="66"/>
      <c r="DDU110" s="65"/>
      <c r="DDV110" s="66"/>
      <c r="DDW110" s="65"/>
      <c r="DDX110" s="66"/>
      <c r="DDY110" s="65"/>
      <c r="DDZ110" s="66"/>
      <c r="DEA110" s="65"/>
      <c r="DEB110" s="66"/>
      <c r="DEC110" s="65"/>
      <c r="DED110" s="66"/>
      <c r="DEE110" s="65"/>
      <c r="DEF110" s="66"/>
      <c r="DEG110" s="65"/>
      <c r="DEH110" s="66"/>
      <c r="DEI110" s="65"/>
      <c r="DEJ110" s="66"/>
      <c r="DEK110" s="65"/>
      <c r="DEL110" s="66"/>
      <c r="DEM110" s="65"/>
      <c r="DEN110" s="66"/>
      <c r="DEO110" s="65"/>
      <c r="DEP110" s="66"/>
      <c r="DEQ110" s="65"/>
      <c r="DER110" s="66"/>
      <c r="DES110" s="65"/>
      <c r="DET110" s="66"/>
      <c r="DEU110" s="65"/>
      <c r="DEV110" s="66"/>
      <c r="DEW110" s="65"/>
      <c r="DEX110" s="66"/>
      <c r="DEY110" s="65"/>
      <c r="DEZ110" s="66"/>
      <c r="DFA110" s="65"/>
      <c r="DFB110" s="66"/>
      <c r="DFC110" s="65"/>
      <c r="DFD110" s="66"/>
      <c r="DFE110" s="65"/>
      <c r="DFF110" s="66"/>
      <c r="DFG110" s="65"/>
      <c r="DFH110" s="66"/>
      <c r="DFI110" s="65"/>
      <c r="DFJ110" s="66"/>
      <c r="DFK110" s="65"/>
      <c r="DFL110" s="66"/>
      <c r="DFM110" s="65"/>
      <c r="DFN110" s="66"/>
      <c r="DFO110" s="65"/>
      <c r="DFP110" s="66"/>
      <c r="DFQ110" s="65"/>
      <c r="DFR110" s="66"/>
      <c r="DFS110" s="65"/>
      <c r="DFT110" s="66"/>
      <c r="DFU110" s="65"/>
      <c r="DFV110" s="66"/>
      <c r="DFW110" s="65"/>
      <c r="DFX110" s="66"/>
      <c r="DFY110" s="65"/>
      <c r="DFZ110" s="66"/>
      <c r="DGA110" s="65"/>
      <c r="DGB110" s="66"/>
      <c r="DGC110" s="65"/>
      <c r="DGD110" s="66"/>
      <c r="DGE110" s="65"/>
      <c r="DGF110" s="66"/>
      <c r="DGG110" s="65"/>
      <c r="DGH110" s="66"/>
      <c r="DGI110" s="65"/>
      <c r="DGJ110" s="66"/>
      <c r="DGK110" s="65"/>
      <c r="DGL110" s="66"/>
      <c r="DGM110" s="65"/>
      <c r="DGN110" s="66"/>
      <c r="DGO110" s="65"/>
      <c r="DGP110" s="66"/>
      <c r="DGQ110" s="65"/>
      <c r="DGR110" s="66"/>
      <c r="DGS110" s="65"/>
      <c r="DGT110" s="66"/>
      <c r="DGU110" s="65"/>
      <c r="DGV110" s="66"/>
      <c r="DGW110" s="65"/>
      <c r="DGX110" s="66"/>
      <c r="DGY110" s="65"/>
      <c r="DGZ110" s="66"/>
      <c r="DHA110" s="65"/>
      <c r="DHB110" s="66"/>
      <c r="DHC110" s="65"/>
      <c r="DHD110" s="66"/>
      <c r="DHE110" s="65"/>
      <c r="DHF110" s="66"/>
      <c r="DHG110" s="65"/>
      <c r="DHH110" s="66"/>
      <c r="DHI110" s="65"/>
      <c r="DHJ110" s="66"/>
      <c r="DHK110" s="65"/>
      <c r="DHL110" s="66"/>
      <c r="DHM110" s="65"/>
      <c r="DHN110" s="66"/>
      <c r="DHO110" s="65"/>
      <c r="DHP110" s="66"/>
      <c r="DHQ110" s="65"/>
      <c r="DHR110" s="66"/>
      <c r="DHS110" s="65"/>
      <c r="DHT110" s="66"/>
      <c r="DHU110" s="65"/>
      <c r="DHV110" s="66"/>
      <c r="DHW110" s="65"/>
      <c r="DHX110" s="66"/>
      <c r="DHY110" s="65"/>
      <c r="DHZ110" s="66"/>
      <c r="DIA110" s="65"/>
      <c r="DIB110" s="66"/>
      <c r="DIC110" s="65"/>
      <c r="DID110" s="66"/>
      <c r="DIE110" s="65"/>
      <c r="DIF110" s="66"/>
      <c r="DIG110" s="65"/>
      <c r="DIH110" s="66"/>
      <c r="DII110" s="65"/>
      <c r="DIJ110" s="66"/>
      <c r="DIK110" s="65"/>
      <c r="DIL110" s="66"/>
      <c r="DIM110" s="65"/>
      <c r="DIN110" s="66"/>
      <c r="DIO110" s="65"/>
      <c r="DIP110" s="66"/>
      <c r="DIQ110" s="65"/>
      <c r="DIR110" s="66"/>
      <c r="DIS110" s="65"/>
      <c r="DIT110" s="66"/>
      <c r="DIU110" s="65"/>
      <c r="DIV110" s="66"/>
      <c r="DIW110" s="65"/>
      <c r="DIX110" s="66"/>
      <c r="DIY110" s="65"/>
      <c r="DIZ110" s="66"/>
      <c r="DJA110" s="65"/>
      <c r="DJB110" s="66"/>
      <c r="DJC110" s="65"/>
      <c r="DJD110" s="66"/>
      <c r="DJE110" s="65"/>
      <c r="DJF110" s="66"/>
      <c r="DJG110" s="65"/>
      <c r="DJH110" s="66"/>
      <c r="DJI110" s="65"/>
      <c r="DJJ110" s="66"/>
      <c r="DJK110" s="65"/>
      <c r="DJL110" s="66"/>
      <c r="DJM110" s="65"/>
      <c r="DJN110" s="66"/>
      <c r="DJO110" s="65"/>
      <c r="DJP110" s="66"/>
      <c r="DJQ110" s="65"/>
      <c r="DJR110" s="66"/>
      <c r="DJS110" s="65"/>
      <c r="DJT110" s="66"/>
      <c r="DJU110" s="65"/>
      <c r="DJV110" s="66"/>
      <c r="DJW110" s="65"/>
      <c r="DJX110" s="66"/>
      <c r="DJY110" s="65"/>
      <c r="DJZ110" s="66"/>
      <c r="DKA110" s="65"/>
      <c r="DKB110" s="66"/>
      <c r="DKC110" s="65"/>
      <c r="DKD110" s="66"/>
      <c r="DKE110" s="65"/>
      <c r="DKF110" s="66"/>
      <c r="DKG110" s="65"/>
      <c r="DKH110" s="66"/>
      <c r="DKI110" s="65"/>
      <c r="DKJ110" s="66"/>
      <c r="DKK110" s="65"/>
      <c r="DKL110" s="66"/>
      <c r="DKM110" s="65"/>
      <c r="DKN110" s="66"/>
      <c r="DKO110" s="65"/>
      <c r="DKP110" s="66"/>
      <c r="DKQ110" s="65"/>
      <c r="DKR110" s="66"/>
      <c r="DKS110" s="65"/>
      <c r="DKT110" s="66"/>
      <c r="DKU110" s="65"/>
      <c r="DKV110" s="66"/>
      <c r="DKW110" s="65"/>
      <c r="DKX110" s="66"/>
      <c r="DKY110" s="65"/>
      <c r="DKZ110" s="66"/>
      <c r="DLA110" s="65"/>
      <c r="DLB110" s="66"/>
      <c r="DLC110" s="65"/>
      <c r="DLD110" s="66"/>
      <c r="DLE110" s="65"/>
      <c r="DLF110" s="66"/>
      <c r="DLG110" s="65"/>
      <c r="DLH110" s="66"/>
      <c r="DLI110" s="65"/>
      <c r="DLJ110" s="66"/>
      <c r="DLK110" s="65"/>
      <c r="DLL110" s="66"/>
      <c r="DLM110" s="65"/>
      <c r="DLN110" s="66"/>
      <c r="DLO110" s="65"/>
      <c r="DLP110" s="66"/>
      <c r="DLQ110" s="65"/>
      <c r="DLR110" s="66"/>
      <c r="DLS110" s="65"/>
      <c r="DLT110" s="66"/>
      <c r="DLU110" s="65"/>
      <c r="DLV110" s="66"/>
      <c r="DLW110" s="65"/>
      <c r="DLX110" s="66"/>
      <c r="DLY110" s="65"/>
      <c r="DLZ110" s="66"/>
      <c r="DMA110" s="65"/>
      <c r="DMB110" s="66"/>
      <c r="DMC110" s="65"/>
      <c r="DMD110" s="66"/>
      <c r="DME110" s="65"/>
      <c r="DMF110" s="66"/>
      <c r="DMG110" s="65"/>
      <c r="DMH110" s="66"/>
      <c r="DMI110" s="65"/>
      <c r="DMJ110" s="66"/>
      <c r="DMK110" s="65"/>
      <c r="DML110" s="66"/>
      <c r="DMM110" s="65"/>
      <c r="DMN110" s="66"/>
      <c r="DMO110" s="65"/>
      <c r="DMP110" s="66"/>
      <c r="DMQ110" s="65"/>
      <c r="DMR110" s="66"/>
      <c r="DMS110" s="65"/>
      <c r="DMT110" s="66"/>
      <c r="DMU110" s="65"/>
      <c r="DMV110" s="66"/>
      <c r="DMW110" s="65"/>
      <c r="DMX110" s="66"/>
      <c r="DMY110" s="65"/>
      <c r="DMZ110" s="66"/>
      <c r="DNA110" s="65"/>
      <c r="DNB110" s="66"/>
      <c r="DNC110" s="65"/>
      <c r="DND110" s="66"/>
      <c r="DNE110" s="65"/>
      <c r="DNF110" s="66"/>
      <c r="DNG110" s="65"/>
      <c r="DNH110" s="66"/>
      <c r="DNI110" s="65"/>
      <c r="DNJ110" s="66"/>
      <c r="DNK110" s="65"/>
      <c r="DNL110" s="66"/>
      <c r="DNM110" s="65"/>
      <c r="DNN110" s="66"/>
      <c r="DNO110" s="65"/>
      <c r="DNP110" s="66"/>
      <c r="DNQ110" s="65"/>
      <c r="DNR110" s="66"/>
      <c r="DNS110" s="65"/>
      <c r="DNT110" s="66"/>
      <c r="DNU110" s="65"/>
      <c r="DNV110" s="66"/>
      <c r="DNW110" s="65"/>
      <c r="DNX110" s="66"/>
      <c r="DNY110" s="65"/>
      <c r="DNZ110" s="66"/>
      <c r="DOA110" s="65"/>
      <c r="DOB110" s="66"/>
      <c r="DOC110" s="65"/>
      <c r="DOD110" s="66"/>
      <c r="DOE110" s="65"/>
      <c r="DOF110" s="66"/>
      <c r="DOG110" s="65"/>
      <c r="DOH110" s="66"/>
      <c r="DOI110" s="65"/>
      <c r="DOJ110" s="66"/>
      <c r="DOK110" s="65"/>
      <c r="DOL110" s="66"/>
      <c r="DOM110" s="65"/>
      <c r="DON110" s="66"/>
      <c r="DOO110" s="65"/>
      <c r="DOP110" s="66"/>
      <c r="DOQ110" s="65"/>
      <c r="DOR110" s="66"/>
      <c r="DOS110" s="65"/>
      <c r="DOT110" s="66"/>
      <c r="DOU110" s="65"/>
      <c r="DOV110" s="66"/>
      <c r="DOW110" s="65"/>
      <c r="DOX110" s="66"/>
      <c r="DOY110" s="65"/>
      <c r="DOZ110" s="66"/>
      <c r="DPA110" s="65"/>
      <c r="DPB110" s="66"/>
      <c r="DPC110" s="65"/>
      <c r="DPD110" s="66"/>
      <c r="DPE110" s="65"/>
      <c r="DPF110" s="66"/>
      <c r="DPG110" s="65"/>
      <c r="DPH110" s="66"/>
      <c r="DPI110" s="65"/>
      <c r="DPJ110" s="66"/>
      <c r="DPK110" s="65"/>
      <c r="DPL110" s="66"/>
      <c r="DPM110" s="65"/>
      <c r="DPN110" s="66"/>
      <c r="DPO110" s="65"/>
      <c r="DPP110" s="66"/>
      <c r="DPQ110" s="65"/>
      <c r="DPR110" s="66"/>
      <c r="DPS110" s="65"/>
      <c r="DPT110" s="66"/>
      <c r="DPU110" s="65"/>
      <c r="DPV110" s="66"/>
      <c r="DPW110" s="65"/>
      <c r="DPX110" s="66"/>
      <c r="DPY110" s="65"/>
      <c r="DPZ110" s="66"/>
      <c r="DQA110" s="65"/>
      <c r="DQB110" s="66"/>
      <c r="DQC110" s="65"/>
      <c r="DQD110" s="66"/>
      <c r="DQE110" s="65"/>
      <c r="DQF110" s="66"/>
      <c r="DQG110" s="65"/>
      <c r="DQH110" s="66"/>
      <c r="DQI110" s="65"/>
      <c r="DQJ110" s="66"/>
      <c r="DQK110" s="65"/>
      <c r="DQL110" s="66"/>
      <c r="DQM110" s="65"/>
      <c r="DQN110" s="66"/>
      <c r="DQO110" s="65"/>
      <c r="DQP110" s="66"/>
      <c r="DQQ110" s="65"/>
      <c r="DQR110" s="66"/>
      <c r="DQS110" s="65"/>
      <c r="DQT110" s="66"/>
      <c r="DQU110" s="65"/>
      <c r="DQV110" s="66"/>
      <c r="DQW110" s="65"/>
      <c r="DQX110" s="66"/>
      <c r="DQY110" s="65"/>
      <c r="DQZ110" s="66"/>
      <c r="DRA110" s="65"/>
      <c r="DRB110" s="66"/>
      <c r="DRC110" s="65"/>
      <c r="DRD110" s="66"/>
      <c r="DRE110" s="65"/>
      <c r="DRF110" s="66"/>
      <c r="DRG110" s="65"/>
      <c r="DRH110" s="66"/>
      <c r="DRI110" s="65"/>
      <c r="DRJ110" s="66"/>
      <c r="DRK110" s="65"/>
      <c r="DRL110" s="66"/>
      <c r="DRM110" s="65"/>
      <c r="DRN110" s="66"/>
      <c r="DRO110" s="65"/>
      <c r="DRP110" s="66"/>
      <c r="DRQ110" s="65"/>
      <c r="DRR110" s="66"/>
      <c r="DRS110" s="65"/>
      <c r="DRT110" s="66"/>
      <c r="DRU110" s="65"/>
      <c r="DRV110" s="66"/>
      <c r="DRW110" s="65"/>
      <c r="DRX110" s="66"/>
      <c r="DRY110" s="65"/>
      <c r="DRZ110" s="66"/>
      <c r="DSA110" s="65"/>
      <c r="DSB110" s="66"/>
      <c r="DSC110" s="65"/>
      <c r="DSD110" s="66"/>
      <c r="DSE110" s="65"/>
      <c r="DSF110" s="66"/>
      <c r="DSG110" s="65"/>
      <c r="DSH110" s="66"/>
      <c r="DSI110" s="65"/>
      <c r="DSJ110" s="66"/>
      <c r="DSK110" s="65"/>
      <c r="DSL110" s="66"/>
      <c r="DSM110" s="65"/>
      <c r="DSN110" s="66"/>
      <c r="DSO110" s="65"/>
      <c r="DSP110" s="66"/>
      <c r="DSQ110" s="65"/>
      <c r="DSR110" s="66"/>
      <c r="DSS110" s="65"/>
      <c r="DST110" s="66"/>
      <c r="DSU110" s="65"/>
      <c r="DSV110" s="66"/>
      <c r="DSW110" s="65"/>
      <c r="DSX110" s="66"/>
      <c r="DSY110" s="65"/>
      <c r="DSZ110" s="66"/>
      <c r="DTA110" s="65"/>
      <c r="DTB110" s="66"/>
      <c r="DTC110" s="65"/>
      <c r="DTD110" s="66"/>
      <c r="DTE110" s="65"/>
      <c r="DTF110" s="66"/>
      <c r="DTG110" s="65"/>
      <c r="DTH110" s="66"/>
      <c r="DTI110" s="65"/>
      <c r="DTJ110" s="66"/>
      <c r="DTK110" s="65"/>
      <c r="DTL110" s="66"/>
      <c r="DTM110" s="65"/>
      <c r="DTN110" s="66"/>
      <c r="DTO110" s="65"/>
      <c r="DTP110" s="66"/>
      <c r="DTQ110" s="65"/>
      <c r="DTR110" s="66"/>
      <c r="DTS110" s="65"/>
      <c r="DTT110" s="66"/>
      <c r="DTU110" s="65"/>
      <c r="DTV110" s="66"/>
      <c r="DTW110" s="65"/>
      <c r="DTX110" s="66"/>
      <c r="DTY110" s="65"/>
      <c r="DTZ110" s="66"/>
      <c r="DUA110" s="65"/>
      <c r="DUB110" s="66"/>
      <c r="DUC110" s="65"/>
      <c r="DUD110" s="66"/>
      <c r="DUE110" s="65"/>
      <c r="DUF110" s="66"/>
      <c r="DUG110" s="65"/>
      <c r="DUH110" s="66"/>
      <c r="DUI110" s="65"/>
      <c r="DUJ110" s="66"/>
      <c r="DUK110" s="65"/>
      <c r="DUL110" s="66"/>
      <c r="DUM110" s="65"/>
      <c r="DUN110" s="66"/>
      <c r="DUO110" s="65"/>
      <c r="DUP110" s="66"/>
      <c r="DUQ110" s="65"/>
      <c r="DUR110" s="66"/>
      <c r="DUS110" s="65"/>
      <c r="DUT110" s="66"/>
      <c r="DUU110" s="65"/>
      <c r="DUV110" s="66"/>
      <c r="DUW110" s="65"/>
      <c r="DUX110" s="66"/>
      <c r="DUY110" s="65"/>
      <c r="DUZ110" s="66"/>
      <c r="DVA110" s="65"/>
      <c r="DVB110" s="66"/>
      <c r="DVC110" s="65"/>
      <c r="DVD110" s="66"/>
      <c r="DVE110" s="65"/>
      <c r="DVF110" s="66"/>
      <c r="DVG110" s="65"/>
      <c r="DVH110" s="66"/>
      <c r="DVI110" s="65"/>
      <c r="DVJ110" s="66"/>
      <c r="DVK110" s="65"/>
      <c r="DVL110" s="66"/>
      <c r="DVM110" s="65"/>
      <c r="DVN110" s="66"/>
      <c r="DVO110" s="65"/>
      <c r="DVP110" s="66"/>
      <c r="DVQ110" s="65"/>
      <c r="DVR110" s="66"/>
      <c r="DVS110" s="65"/>
      <c r="DVT110" s="66"/>
      <c r="DVU110" s="65"/>
      <c r="DVV110" s="66"/>
      <c r="DVW110" s="65"/>
      <c r="DVX110" s="66"/>
      <c r="DVY110" s="65"/>
      <c r="DVZ110" s="66"/>
      <c r="DWA110" s="65"/>
      <c r="DWB110" s="66"/>
      <c r="DWC110" s="65"/>
      <c r="DWD110" s="66"/>
      <c r="DWE110" s="65"/>
      <c r="DWF110" s="66"/>
      <c r="DWG110" s="65"/>
      <c r="DWH110" s="66"/>
      <c r="DWI110" s="65"/>
      <c r="DWJ110" s="66"/>
      <c r="DWK110" s="65"/>
      <c r="DWL110" s="66"/>
      <c r="DWM110" s="65"/>
      <c r="DWN110" s="66"/>
      <c r="DWO110" s="65"/>
      <c r="DWP110" s="66"/>
      <c r="DWQ110" s="65"/>
      <c r="DWR110" s="66"/>
      <c r="DWS110" s="65"/>
      <c r="DWT110" s="66"/>
      <c r="DWU110" s="65"/>
      <c r="DWV110" s="66"/>
      <c r="DWW110" s="65"/>
      <c r="DWX110" s="66"/>
      <c r="DWY110" s="65"/>
      <c r="DWZ110" s="66"/>
      <c r="DXA110" s="65"/>
      <c r="DXB110" s="66"/>
      <c r="DXC110" s="65"/>
      <c r="DXD110" s="66"/>
      <c r="DXE110" s="65"/>
      <c r="DXF110" s="66"/>
      <c r="DXG110" s="65"/>
      <c r="DXH110" s="66"/>
      <c r="DXI110" s="65"/>
      <c r="DXJ110" s="66"/>
      <c r="DXK110" s="65"/>
      <c r="DXL110" s="66"/>
      <c r="DXM110" s="65"/>
      <c r="DXN110" s="66"/>
      <c r="DXO110" s="65"/>
      <c r="DXP110" s="66"/>
      <c r="DXQ110" s="65"/>
      <c r="DXR110" s="66"/>
      <c r="DXS110" s="65"/>
      <c r="DXT110" s="66"/>
      <c r="DXU110" s="65"/>
      <c r="DXV110" s="66"/>
      <c r="DXW110" s="65"/>
      <c r="DXX110" s="66"/>
      <c r="DXY110" s="65"/>
      <c r="DXZ110" s="66"/>
      <c r="DYA110" s="65"/>
      <c r="DYB110" s="66"/>
      <c r="DYC110" s="65"/>
      <c r="DYD110" s="66"/>
      <c r="DYE110" s="65"/>
      <c r="DYF110" s="66"/>
      <c r="DYG110" s="65"/>
      <c r="DYH110" s="66"/>
      <c r="DYI110" s="65"/>
      <c r="DYJ110" s="66"/>
      <c r="DYK110" s="65"/>
      <c r="DYL110" s="66"/>
      <c r="DYM110" s="65"/>
      <c r="DYN110" s="66"/>
      <c r="DYO110" s="65"/>
      <c r="DYP110" s="66"/>
      <c r="DYQ110" s="65"/>
      <c r="DYR110" s="66"/>
      <c r="DYS110" s="65"/>
      <c r="DYT110" s="66"/>
      <c r="DYU110" s="65"/>
      <c r="DYV110" s="66"/>
      <c r="DYW110" s="65"/>
      <c r="DYX110" s="66"/>
      <c r="DYY110" s="65"/>
      <c r="DYZ110" s="66"/>
      <c r="DZA110" s="65"/>
      <c r="DZB110" s="66"/>
      <c r="DZC110" s="65"/>
      <c r="DZD110" s="66"/>
      <c r="DZE110" s="65"/>
      <c r="DZF110" s="66"/>
      <c r="DZG110" s="65"/>
      <c r="DZH110" s="66"/>
      <c r="DZI110" s="65"/>
      <c r="DZJ110" s="66"/>
      <c r="DZK110" s="65"/>
      <c r="DZL110" s="66"/>
      <c r="DZM110" s="65"/>
      <c r="DZN110" s="66"/>
      <c r="DZO110" s="65"/>
      <c r="DZP110" s="66"/>
      <c r="DZQ110" s="65"/>
      <c r="DZR110" s="66"/>
      <c r="DZS110" s="65"/>
      <c r="DZT110" s="66"/>
      <c r="DZU110" s="65"/>
      <c r="DZV110" s="66"/>
      <c r="DZW110" s="65"/>
      <c r="DZX110" s="66"/>
      <c r="DZY110" s="65"/>
      <c r="DZZ110" s="66"/>
      <c r="EAA110" s="65"/>
      <c r="EAB110" s="66"/>
      <c r="EAC110" s="65"/>
      <c r="EAD110" s="66"/>
      <c r="EAE110" s="65"/>
      <c r="EAF110" s="66"/>
      <c r="EAG110" s="65"/>
      <c r="EAH110" s="66"/>
      <c r="EAI110" s="65"/>
      <c r="EAJ110" s="66"/>
      <c r="EAK110" s="65"/>
      <c r="EAL110" s="66"/>
      <c r="EAM110" s="65"/>
      <c r="EAN110" s="66"/>
      <c r="EAO110" s="65"/>
      <c r="EAP110" s="66"/>
      <c r="EAQ110" s="65"/>
      <c r="EAR110" s="66"/>
      <c r="EAS110" s="65"/>
      <c r="EAT110" s="66"/>
      <c r="EAU110" s="65"/>
      <c r="EAV110" s="66"/>
      <c r="EAW110" s="65"/>
      <c r="EAX110" s="66"/>
      <c r="EAY110" s="65"/>
      <c r="EAZ110" s="66"/>
      <c r="EBA110" s="65"/>
      <c r="EBB110" s="66"/>
      <c r="EBC110" s="65"/>
      <c r="EBD110" s="66"/>
      <c r="EBE110" s="65"/>
      <c r="EBF110" s="66"/>
      <c r="EBG110" s="65"/>
      <c r="EBH110" s="66"/>
      <c r="EBI110" s="65"/>
      <c r="EBJ110" s="66"/>
      <c r="EBK110" s="65"/>
      <c r="EBL110" s="66"/>
      <c r="EBM110" s="65"/>
      <c r="EBN110" s="66"/>
      <c r="EBO110" s="65"/>
      <c r="EBP110" s="66"/>
      <c r="EBQ110" s="65"/>
      <c r="EBR110" s="66"/>
      <c r="EBS110" s="65"/>
      <c r="EBT110" s="66"/>
      <c r="EBU110" s="65"/>
      <c r="EBV110" s="66"/>
      <c r="EBW110" s="65"/>
      <c r="EBX110" s="66"/>
      <c r="EBY110" s="65"/>
      <c r="EBZ110" s="66"/>
      <c r="ECA110" s="65"/>
      <c r="ECB110" s="66"/>
      <c r="ECC110" s="65"/>
      <c r="ECD110" s="66"/>
      <c r="ECE110" s="65"/>
      <c r="ECF110" s="66"/>
      <c r="ECG110" s="65"/>
      <c r="ECH110" s="66"/>
      <c r="ECI110" s="65"/>
      <c r="ECJ110" s="66"/>
      <c r="ECK110" s="65"/>
      <c r="ECL110" s="66"/>
      <c r="ECM110" s="65"/>
      <c r="ECN110" s="66"/>
      <c r="ECO110" s="65"/>
      <c r="ECP110" s="66"/>
      <c r="ECQ110" s="65"/>
      <c r="ECR110" s="66"/>
      <c r="ECS110" s="65"/>
      <c r="ECT110" s="66"/>
      <c r="ECU110" s="65"/>
      <c r="ECV110" s="66"/>
      <c r="ECW110" s="65"/>
      <c r="ECX110" s="66"/>
      <c r="ECY110" s="65"/>
      <c r="ECZ110" s="66"/>
      <c r="EDA110" s="65"/>
      <c r="EDB110" s="66"/>
      <c r="EDC110" s="65"/>
      <c r="EDD110" s="66"/>
      <c r="EDE110" s="65"/>
      <c r="EDF110" s="66"/>
      <c r="EDG110" s="65"/>
      <c r="EDH110" s="66"/>
      <c r="EDI110" s="65"/>
      <c r="EDJ110" s="66"/>
      <c r="EDK110" s="65"/>
      <c r="EDL110" s="66"/>
      <c r="EDM110" s="65"/>
      <c r="EDN110" s="66"/>
      <c r="EDO110" s="65"/>
      <c r="EDP110" s="66"/>
      <c r="EDQ110" s="65"/>
      <c r="EDR110" s="66"/>
      <c r="EDS110" s="65"/>
      <c r="EDT110" s="66"/>
      <c r="EDU110" s="65"/>
      <c r="EDV110" s="66"/>
      <c r="EDW110" s="65"/>
      <c r="EDX110" s="66"/>
      <c r="EDY110" s="65"/>
      <c r="EDZ110" s="66"/>
      <c r="EEA110" s="65"/>
      <c r="EEB110" s="66"/>
      <c r="EEC110" s="65"/>
      <c r="EED110" s="66"/>
      <c r="EEE110" s="65"/>
      <c r="EEF110" s="66"/>
      <c r="EEG110" s="65"/>
      <c r="EEH110" s="66"/>
      <c r="EEI110" s="65"/>
      <c r="EEJ110" s="66"/>
      <c r="EEK110" s="65"/>
      <c r="EEL110" s="66"/>
      <c r="EEM110" s="65"/>
      <c r="EEN110" s="66"/>
      <c r="EEO110" s="65"/>
      <c r="EEP110" s="66"/>
      <c r="EEQ110" s="65"/>
      <c r="EER110" s="66"/>
      <c r="EES110" s="65"/>
      <c r="EET110" s="66"/>
      <c r="EEU110" s="65"/>
      <c r="EEV110" s="66"/>
      <c r="EEW110" s="65"/>
      <c r="EEX110" s="66"/>
      <c r="EEY110" s="65"/>
      <c r="EEZ110" s="66"/>
      <c r="EFA110" s="65"/>
      <c r="EFB110" s="66"/>
      <c r="EFC110" s="65"/>
      <c r="EFD110" s="66"/>
      <c r="EFE110" s="65"/>
      <c r="EFF110" s="66"/>
      <c r="EFG110" s="65"/>
      <c r="EFH110" s="66"/>
      <c r="EFI110" s="65"/>
      <c r="EFJ110" s="66"/>
      <c r="EFK110" s="65"/>
      <c r="EFL110" s="66"/>
      <c r="EFM110" s="65"/>
      <c r="EFN110" s="66"/>
      <c r="EFO110" s="65"/>
      <c r="EFP110" s="66"/>
      <c r="EFQ110" s="65"/>
      <c r="EFR110" s="66"/>
      <c r="EFS110" s="65"/>
      <c r="EFT110" s="66"/>
      <c r="EFU110" s="65"/>
      <c r="EFV110" s="66"/>
      <c r="EFW110" s="65"/>
      <c r="EFX110" s="66"/>
      <c r="EFY110" s="65"/>
      <c r="EFZ110" s="66"/>
      <c r="EGA110" s="65"/>
      <c r="EGB110" s="66"/>
      <c r="EGC110" s="65"/>
      <c r="EGD110" s="66"/>
      <c r="EGE110" s="65"/>
      <c r="EGF110" s="66"/>
      <c r="EGG110" s="65"/>
      <c r="EGH110" s="66"/>
      <c r="EGI110" s="65"/>
      <c r="EGJ110" s="66"/>
      <c r="EGK110" s="65"/>
      <c r="EGL110" s="66"/>
      <c r="EGM110" s="65"/>
      <c r="EGN110" s="66"/>
      <c r="EGO110" s="65"/>
      <c r="EGP110" s="66"/>
      <c r="EGQ110" s="65"/>
      <c r="EGR110" s="66"/>
      <c r="EGS110" s="65"/>
      <c r="EGT110" s="66"/>
      <c r="EGU110" s="65"/>
      <c r="EGV110" s="66"/>
      <c r="EGW110" s="65"/>
      <c r="EGX110" s="66"/>
      <c r="EGY110" s="65"/>
      <c r="EGZ110" s="66"/>
      <c r="EHA110" s="65"/>
      <c r="EHB110" s="66"/>
      <c r="EHC110" s="65"/>
      <c r="EHD110" s="66"/>
      <c r="EHE110" s="65"/>
      <c r="EHF110" s="66"/>
      <c r="EHG110" s="65"/>
      <c r="EHH110" s="66"/>
      <c r="EHI110" s="65"/>
      <c r="EHJ110" s="66"/>
      <c r="EHK110" s="65"/>
      <c r="EHL110" s="66"/>
      <c r="EHM110" s="65"/>
      <c r="EHN110" s="66"/>
      <c r="EHO110" s="65"/>
      <c r="EHP110" s="66"/>
      <c r="EHQ110" s="65"/>
      <c r="EHR110" s="66"/>
      <c r="EHS110" s="65"/>
      <c r="EHT110" s="66"/>
      <c r="EHU110" s="65"/>
      <c r="EHV110" s="66"/>
      <c r="EHW110" s="65"/>
      <c r="EHX110" s="66"/>
      <c r="EHY110" s="65"/>
      <c r="EHZ110" s="66"/>
      <c r="EIA110" s="65"/>
      <c r="EIB110" s="66"/>
      <c r="EIC110" s="65"/>
      <c r="EID110" s="66"/>
      <c r="EIE110" s="65"/>
      <c r="EIF110" s="66"/>
      <c r="EIG110" s="65"/>
      <c r="EIH110" s="66"/>
      <c r="EII110" s="65"/>
      <c r="EIJ110" s="66"/>
      <c r="EIK110" s="65"/>
      <c r="EIL110" s="66"/>
      <c r="EIM110" s="65"/>
      <c r="EIN110" s="66"/>
      <c r="EIO110" s="65"/>
      <c r="EIP110" s="66"/>
      <c r="EIQ110" s="65"/>
      <c r="EIR110" s="66"/>
      <c r="EIS110" s="65"/>
      <c r="EIT110" s="66"/>
      <c r="EIU110" s="65"/>
      <c r="EIV110" s="66"/>
      <c r="EIW110" s="65"/>
      <c r="EIX110" s="66"/>
      <c r="EIY110" s="65"/>
      <c r="EIZ110" s="66"/>
      <c r="EJA110" s="65"/>
      <c r="EJB110" s="66"/>
      <c r="EJC110" s="65"/>
      <c r="EJD110" s="66"/>
      <c r="EJE110" s="65"/>
      <c r="EJF110" s="66"/>
      <c r="EJG110" s="65"/>
      <c r="EJH110" s="66"/>
      <c r="EJI110" s="65"/>
      <c r="EJJ110" s="66"/>
      <c r="EJK110" s="65"/>
      <c r="EJL110" s="66"/>
      <c r="EJM110" s="65"/>
      <c r="EJN110" s="66"/>
      <c r="EJO110" s="65"/>
      <c r="EJP110" s="66"/>
      <c r="EJQ110" s="65"/>
      <c r="EJR110" s="66"/>
      <c r="EJS110" s="65"/>
      <c r="EJT110" s="66"/>
      <c r="EJU110" s="65"/>
      <c r="EJV110" s="66"/>
      <c r="EJW110" s="65"/>
      <c r="EJX110" s="66"/>
      <c r="EJY110" s="65"/>
      <c r="EJZ110" s="66"/>
      <c r="EKA110" s="65"/>
      <c r="EKB110" s="66"/>
      <c r="EKC110" s="65"/>
      <c r="EKD110" s="66"/>
      <c r="EKE110" s="65"/>
      <c r="EKF110" s="66"/>
      <c r="EKG110" s="65"/>
      <c r="EKH110" s="66"/>
      <c r="EKI110" s="65"/>
      <c r="EKJ110" s="66"/>
      <c r="EKK110" s="65"/>
      <c r="EKL110" s="66"/>
      <c r="EKM110" s="65"/>
      <c r="EKN110" s="66"/>
      <c r="EKO110" s="65"/>
      <c r="EKP110" s="66"/>
      <c r="EKQ110" s="65"/>
      <c r="EKR110" s="66"/>
      <c r="EKS110" s="65"/>
      <c r="EKT110" s="66"/>
      <c r="EKU110" s="65"/>
      <c r="EKV110" s="66"/>
      <c r="EKW110" s="65"/>
      <c r="EKX110" s="66"/>
      <c r="EKY110" s="65"/>
      <c r="EKZ110" s="66"/>
      <c r="ELA110" s="65"/>
      <c r="ELB110" s="66"/>
      <c r="ELC110" s="65"/>
      <c r="ELD110" s="66"/>
      <c r="ELE110" s="65"/>
      <c r="ELF110" s="66"/>
      <c r="ELG110" s="65"/>
      <c r="ELH110" s="66"/>
      <c r="ELI110" s="65"/>
      <c r="ELJ110" s="66"/>
      <c r="ELK110" s="65"/>
      <c r="ELL110" s="66"/>
      <c r="ELM110" s="65"/>
      <c r="ELN110" s="66"/>
      <c r="ELO110" s="65"/>
      <c r="ELP110" s="66"/>
      <c r="ELQ110" s="65"/>
      <c r="ELR110" s="66"/>
      <c r="ELS110" s="65"/>
      <c r="ELT110" s="66"/>
      <c r="ELU110" s="65"/>
      <c r="ELV110" s="66"/>
      <c r="ELW110" s="65"/>
      <c r="ELX110" s="66"/>
      <c r="ELY110" s="65"/>
      <c r="ELZ110" s="66"/>
      <c r="EMA110" s="65"/>
      <c r="EMB110" s="66"/>
      <c r="EMC110" s="65"/>
      <c r="EMD110" s="66"/>
      <c r="EME110" s="65"/>
      <c r="EMF110" s="66"/>
      <c r="EMG110" s="65"/>
      <c r="EMH110" s="66"/>
      <c r="EMI110" s="65"/>
      <c r="EMJ110" s="66"/>
      <c r="EMK110" s="65"/>
      <c r="EML110" s="66"/>
      <c r="EMM110" s="65"/>
      <c r="EMN110" s="66"/>
      <c r="EMO110" s="65"/>
      <c r="EMP110" s="66"/>
      <c r="EMQ110" s="65"/>
      <c r="EMR110" s="66"/>
      <c r="EMS110" s="65"/>
      <c r="EMT110" s="66"/>
      <c r="EMU110" s="65"/>
      <c r="EMV110" s="66"/>
      <c r="EMW110" s="65"/>
      <c r="EMX110" s="66"/>
      <c r="EMY110" s="65"/>
      <c r="EMZ110" s="66"/>
      <c r="ENA110" s="65"/>
      <c r="ENB110" s="66"/>
      <c r="ENC110" s="65"/>
      <c r="END110" s="66"/>
      <c r="ENE110" s="65"/>
      <c r="ENF110" s="66"/>
      <c r="ENG110" s="65"/>
      <c r="ENH110" s="66"/>
      <c r="ENI110" s="65"/>
      <c r="ENJ110" s="66"/>
      <c r="ENK110" s="65"/>
      <c r="ENL110" s="66"/>
      <c r="ENM110" s="65"/>
      <c r="ENN110" s="66"/>
      <c r="ENO110" s="65"/>
      <c r="ENP110" s="66"/>
      <c r="ENQ110" s="65"/>
      <c r="ENR110" s="66"/>
      <c r="ENS110" s="65"/>
      <c r="ENT110" s="66"/>
      <c r="ENU110" s="65"/>
      <c r="ENV110" s="66"/>
      <c r="ENW110" s="65"/>
      <c r="ENX110" s="66"/>
      <c r="ENY110" s="65"/>
      <c r="ENZ110" s="66"/>
      <c r="EOA110" s="65"/>
      <c r="EOB110" s="66"/>
      <c r="EOC110" s="65"/>
      <c r="EOD110" s="66"/>
      <c r="EOE110" s="65"/>
      <c r="EOF110" s="66"/>
      <c r="EOG110" s="65"/>
      <c r="EOH110" s="66"/>
      <c r="EOI110" s="65"/>
      <c r="EOJ110" s="66"/>
      <c r="EOK110" s="65"/>
      <c r="EOL110" s="66"/>
      <c r="EOM110" s="65"/>
      <c r="EON110" s="66"/>
      <c r="EOO110" s="65"/>
      <c r="EOP110" s="66"/>
      <c r="EOQ110" s="65"/>
      <c r="EOR110" s="66"/>
      <c r="EOS110" s="65"/>
      <c r="EOT110" s="66"/>
      <c r="EOU110" s="65"/>
      <c r="EOV110" s="66"/>
      <c r="EOW110" s="65"/>
      <c r="EOX110" s="66"/>
      <c r="EOY110" s="65"/>
      <c r="EOZ110" s="66"/>
      <c r="EPA110" s="65"/>
      <c r="EPB110" s="66"/>
      <c r="EPC110" s="65"/>
      <c r="EPD110" s="66"/>
      <c r="EPE110" s="65"/>
      <c r="EPF110" s="66"/>
      <c r="EPG110" s="65"/>
      <c r="EPH110" s="66"/>
      <c r="EPI110" s="65"/>
      <c r="EPJ110" s="66"/>
      <c r="EPK110" s="65"/>
      <c r="EPL110" s="66"/>
      <c r="EPM110" s="65"/>
      <c r="EPN110" s="66"/>
      <c r="EPO110" s="65"/>
      <c r="EPP110" s="66"/>
      <c r="EPQ110" s="65"/>
      <c r="EPR110" s="66"/>
      <c r="EPS110" s="65"/>
      <c r="EPT110" s="66"/>
      <c r="EPU110" s="65"/>
      <c r="EPV110" s="66"/>
      <c r="EPW110" s="65"/>
      <c r="EPX110" s="66"/>
      <c r="EPY110" s="65"/>
      <c r="EPZ110" s="66"/>
      <c r="EQA110" s="65"/>
      <c r="EQB110" s="66"/>
      <c r="EQC110" s="65"/>
      <c r="EQD110" s="66"/>
      <c r="EQE110" s="65"/>
      <c r="EQF110" s="66"/>
      <c r="EQG110" s="65"/>
      <c r="EQH110" s="66"/>
      <c r="EQI110" s="65"/>
      <c r="EQJ110" s="66"/>
      <c r="EQK110" s="65"/>
      <c r="EQL110" s="66"/>
      <c r="EQM110" s="65"/>
      <c r="EQN110" s="66"/>
      <c r="EQO110" s="65"/>
      <c r="EQP110" s="66"/>
      <c r="EQQ110" s="65"/>
      <c r="EQR110" s="66"/>
      <c r="EQS110" s="65"/>
      <c r="EQT110" s="66"/>
      <c r="EQU110" s="65"/>
      <c r="EQV110" s="66"/>
      <c r="EQW110" s="65"/>
      <c r="EQX110" s="66"/>
      <c r="EQY110" s="65"/>
      <c r="EQZ110" s="66"/>
      <c r="ERA110" s="65"/>
      <c r="ERB110" s="66"/>
      <c r="ERC110" s="65"/>
      <c r="ERD110" s="66"/>
      <c r="ERE110" s="65"/>
      <c r="ERF110" s="66"/>
      <c r="ERG110" s="65"/>
      <c r="ERH110" s="66"/>
      <c r="ERI110" s="65"/>
      <c r="ERJ110" s="66"/>
      <c r="ERK110" s="65"/>
      <c r="ERL110" s="66"/>
      <c r="ERM110" s="65"/>
      <c r="ERN110" s="66"/>
      <c r="ERO110" s="65"/>
      <c r="ERP110" s="66"/>
      <c r="ERQ110" s="65"/>
      <c r="ERR110" s="66"/>
      <c r="ERS110" s="65"/>
      <c r="ERT110" s="66"/>
      <c r="ERU110" s="65"/>
      <c r="ERV110" s="66"/>
      <c r="ERW110" s="65"/>
      <c r="ERX110" s="66"/>
      <c r="ERY110" s="65"/>
      <c r="ERZ110" s="66"/>
      <c r="ESA110" s="65"/>
      <c r="ESB110" s="66"/>
      <c r="ESC110" s="65"/>
      <c r="ESD110" s="66"/>
      <c r="ESE110" s="65"/>
      <c r="ESF110" s="66"/>
      <c r="ESG110" s="65"/>
      <c r="ESH110" s="66"/>
      <c r="ESI110" s="65"/>
      <c r="ESJ110" s="66"/>
      <c r="ESK110" s="65"/>
      <c r="ESL110" s="66"/>
      <c r="ESM110" s="65"/>
      <c r="ESN110" s="66"/>
      <c r="ESO110" s="65"/>
      <c r="ESP110" s="66"/>
      <c r="ESQ110" s="65"/>
      <c r="ESR110" s="66"/>
      <c r="ESS110" s="65"/>
      <c r="EST110" s="66"/>
      <c r="ESU110" s="65"/>
      <c r="ESV110" s="66"/>
      <c r="ESW110" s="65"/>
      <c r="ESX110" s="66"/>
      <c r="ESY110" s="65"/>
      <c r="ESZ110" s="66"/>
      <c r="ETA110" s="65"/>
      <c r="ETB110" s="66"/>
      <c r="ETC110" s="65"/>
      <c r="ETD110" s="66"/>
      <c r="ETE110" s="65"/>
      <c r="ETF110" s="66"/>
      <c r="ETG110" s="65"/>
      <c r="ETH110" s="66"/>
      <c r="ETI110" s="65"/>
      <c r="ETJ110" s="66"/>
      <c r="ETK110" s="65"/>
      <c r="ETL110" s="66"/>
      <c r="ETM110" s="65"/>
      <c r="ETN110" s="66"/>
      <c r="ETO110" s="65"/>
      <c r="ETP110" s="66"/>
      <c r="ETQ110" s="65"/>
      <c r="ETR110" s="66"/>
      <c r="ETS110" s="65"/>
      <c r="ETT110" s="66"/>
      <c r="ETU110" s="65"/>
      <c r="ETV110" s="66"/>
      <c r="ETW110" s="65"/>
      <c r="ETX110" s="66"/>
      <c r="ETY110" s="65"/>
      <c r="ETZ110" s="66"/>
      <c r="EUA110" s="65"/>
      <c r="EUB110" s="66"/>
      <c r="EUC110" s="65"/>
      <c r="EUD110" s="66"/>
      <c r="EUE110" s="65"/>
      <c r="EUF110" s="66"/>
      <c r="EUG110" s="65"/>
      <c r="EUH110" s="66"/>
      <c r="EUI110" s="65"/>
      <c r="EUJ110" s="66"/>
      <c r="EUK110" s="65"/>
      <c r="EUL110" s="66"/>
      <c r="EUM110" s="65"/>
      <c r="EUN110" s="66"/>
      <c r="EUO110" s="65"/>
      <c r="EUP110" s="66"/>
      <c r="EUQ110" s="65"/>
      <c r="EUR110" s="66"/>
      <c r="EUS110" s="65"/>
      <c r="EUT110" s="66"/>
      <c r="EUU110" s="65"/>
      <c r="EUV110" s="66"/>
      <c r="EUW110" s="65"/>
      <c r="EUX110" s="66"/>
      <c r="EUY110" s="65"/>
      <c r="EUZ110" s="66"/>
      <c r="EVA110" s="65"/>
      <c r="EVB110" s="66"/>
      <c r="EVC110" s="65"/>
      <c r="EVD110" s="66"/>
      <c r="EVE110" s="65"/>
      <c r="EVF110" s="66"/>
      <c r="EVG110" s="65"/>
      <c r="EVH110" s="66"/>
      <c r="EVI110" s="65"/>
      <c r="EVJ110" s="66"/>
      <c r="EVK110" s="65"/>
      <c r="EVL110" s="66"/>
      <c r="EVM110" s="65"/>
      <c r="EVN110" s="66"/>
      <c r="EVO110" s="65"/>
      <c r="EVP110" s="66"/>
      <c r="EVQ110" s="65"/>
      <c r="EVR110" s="66"/>
      <c r="EVS110" s="65"/>
      <c r="EVT110" s="66"/>
      <c r="EVU110" s="65"/>
      <c r="EVV110" s="66"/>
      <c r="EVW110" s="65"/>
      <c r="EVX110" s="66"/>
      <c r="EVY110" s="65"/>
      <c r="EVZ110" s="66"/>
      <c r="EWA110" s="65"/>
      <c r="EWB110" s="66"/>
      <c r="EWC110" s="65"/>
      <c r="EWD110" s="66"/>
      <c r="EWE110" s="65"/>
      <c r="EWF110" s="66"/>
      <c r="EWG110" s="65"/>
      <c r="EWH110" s="66"/>
      <c r="EWI110" s="65"/>
      <c r="EWJ110" s="66"/>
      <c r="EWK110" s="65"/>
      <c r="EWL110" s="66"/>
      <c r="EWM110" s="65"/>
      <c r="EWN110" s="66"/>
      <c r="EWO110" s="65"/>
      <c r="EWP110" s="66"/>
      <c r="EWQ110" s="65"/>
      <c r="EWR110" s="66"/>
      <c r="EWS110" s="65"/>
      <c r="EWT110" s="66"/>
      <c r="EWU110" s="65"/>
      <c r="EWV110" s="66"/>
      <c r="EWW110" s="65"/>
      <c r="EWX110" s="66"/>
      <c r="EWY110" s="65"/>
      <c r="EWZ110" s="66"/>
      <c r="EXA110" s="65"/>
      <c r="EXB110" s="66"/>
      <c r="EXC110" s="65"/>
      <c r="EXD110" s="66"/>
      <c r="EXE110" s="65"/>
      <c r="EXF110" s="66"/>
      <c r="EXG110" s="65"/>
      <c r="EXH110" s="66"/>
      <c r="EXI110" s="65"/>
      <c r="EXJ110" s="66"/>
      <c r="EXK110" s="65"/>
      <c r="EXL110" s="66"/>
      <c r="EXM110" s="65"/>
      <c r="EXN110" s="66"/>
      <c r="EXO110" s="65"/>
      <c r="EXP110" s="66"/>
      <c r="EXQ110" s="65"/>
      <c r="EXR110" s="66"/>
      <c r="EXS110" s="65"/>
      <c r="EXT110" s="66"/>
      <c r="EXU110" s="65"/>
      <c r="EXV110" s="66"/>
      <c r="EXW110" s="65"/>
      <c r="EXX110" s="66"/>
      <c r="EXY110" s="65"/>
      <c r="EXZ110" s="66"/>
      <c r="EYA110" s="65"/>
      <c r="EYB110" s="66"/>
      <c r="EYC110" s="65"/>
      <c r="EYD110" s="66"/>
      <c r="EYE110" s="65"/>
      <c r="EYF110" s="66"/>
      <c r="EYG110" s="65"/>
      <c r="EYH110" s="66"/>
      <c r="EYI110" s="65"/>
      <c r="EYJ110" s="66"/>
      <c r="EYK110" s="65"/>
      <c r="EYL110" s="66"/>
      <c r="EYM110" s="65"/>
      <c r="EYN110" s="66"/>
      <c r="EYO110" s="65"/>
      <c r="EYP110" s="66"/>
      <c r="EYQ110" s="65"/>
      <c r="EYR110" s="66"/>
      <c r="EYS110" s="65"/>
      <c r="EYT110" s="66"/>
      <c r="EYU110" s="65"/>
      <c r="EYV110" s="66"/>
      <c r="EYW110" s="65"/>
      <c r="EYX110" s="66"/>
      <c r="EYY110" s="65"/>
      <c r="EYZ110" s="66"/>
      <c r="EZA110" s="65"/>
      <c r="EZB110" s="66"/>
      <c r="EZC110" s="65"/>
      <c r="EZD110" s="66"/>
      <c r="EZE110" s="65"/>
      <c r="EZF110" s="66"/>
      <c r="EZG110" s="65"/>
      <c r="EZH110" s="66"/>
      <c r="EZI110" s="65"/>
      <c r="EZJ110" s="66"/>
      <c r="EZK110" s="65"/>
      <c r="EZL110" s="66"/>
      <c r="EZM110" s="65"/>
      <c r="EZN110" s="66"/>
      <c r="EZO110" s="65"/>
      <c r="EZP110" s="66"/>
      <c r="EZQ110" s="65"/>
      <c r="EZR110" s="66"/>
      <c r="EZS110" s="65"/>
      <c r="EZT110" s="66"/>
      <c r="EZU110" s="65"/>
      <c r="EZV110" s="66"/>
      <c r="EZW110" s="65"/>
      <c r="EZX110" s="66"/>
      <c r="EZY110" s="65"/>
      <c r="EZZ110" s="66"/>
      <c r="FAA110" s="65"/>
      <c r="FAB110" s="66"/>
      <c r="FAC110" s="65"/>
      <c r="FAD110" s="66"/>
      <c r="FAE110" s="65"/>
      <c r="FAF110" s="66"/>
      <c r="FAG110" s="65"/>
      <c r="FAH110" s="66"/>
      <c r="FAI110" s="65"/>
      <c r="FAJ110" s="66"/>
      <c r="FAK110" s="65"/>
      <c r="FAL110" s="66"/>
      <c r="FAM110" s="65"/>
      <c r="FAN110" s="66"/>
      <c r="FAO110" s="65"/>
      <c r="FAP110" s="66"/>
      <c r="FAQ110" s="65"/>
      <c r="FAR110" s="66"/>
      <c r="FAS110" s="65"/>
      <c r="FAT110" s="66"/>
      <c r="FAU110" s="65"/>
      <c r="FAV110" s="66"/>
      <c r="FAW110" s="65"/>
      <c r="FAX110" s="66"/>
      <c r="FAY110" s="65"/>
      <c r="FAZ110" s="66"/>
      <c r="FBA110" s="65"/>
      <c r="FBB110" s="66"/>
      <c r="FBC110" s="65"/>
      <c r="FBD110" s="66"/>
      <c r="FBE110" s="65"/>
      <c r="FBF110" s="66"/>
      <c r="FBG110" s="65"/>
      <c r="FBH110" s="66"/>
      <c r="FBI110" s="65"/>
      <c r="FBJ110" s="66"/>
      <c r="FBK110" s="65"/>
      <c r="FBL110" s="66"/>
      <c r="FBM110" s="65"/>
      <c r="FBN110" s="66"/>
      <c r="FBO110" s="65"/>
      <c r="FBP110" s="66"/>
      <c r="FBQ110" s="65"/>
      <c r="FBR110" s="66"/>
      <c r="FBS110" s="65"/>
      <c r="FBT110" s="66"/>
      <c r="FBU110" s="65"/>
      <c r="FBV110" s="66"/>
      <c r="FBW110" s="65"/>
      <c r="FBX110" s="66"/>
      <c r="FBY110" s="65"/>
      <c r="FBZ110" s="66"/>
      <c r="FCA110" s="65"/>
      <c r="FCB110" s="66"/>
      <c r="FCC110" s="65"/>
      <c r="FCD110" s="66"/>
      <c r="FCE110" s="65"/>
      <c r="FCF110" s="66"/>
      <c r="FCG110" s="65"/>
      <c r="FCH110" s="66"/>
      <c r="FCI110" s="65"/>
      <c r="FCJ110" s="66"/>
      <c r="FCK110" s="65"/>
      <c r="FCL110" s="66"/>
      <c r="FCM110" s="65"/>
      <c r="FCN110" s="66"/>
      <c r="FCO110" s="65"/>
      <c r="FCP110" s="66"/>
      <c r="FCQ110" s="65"/>
      <c r="FCR110" s="66"/>
      <c r="FCS110" s="65"/>
      <c r="FCT110" s="66"/>
      <c r="FCU110" s="65"/>
      <c r="FCV110" s="66"/>
      <c r="FCW110" s="65"/>
      <c r="FCX110" s="66"/>
      <c r="FCY110" s="65"/>
      <c r="FCZ110" s="66"/>
      <c r="FDA110" s="65"/>
      <c r="FDB110" s="66"/>
      <c r="FDC110" s="65"/>
      <c r="FDD110" s="66"/>
      <c r="FDE110" s="65"/>
      <c r="FDF110" s="66"/>
      <c r="FDG110" s="65"/>
      <c r="FDH110" s="66"/>
      <c r="FDI110" s="65"/>
      <c r="FDJ110" s="66"/>
      <c r="FDK110" s="65"/>
      <c r="FDL110" s="66"/>
      <c r="FDM110" s="65"/>
      <c r="FDN110" s="66"/>
      <c r="FDO110" s="65"/>
      <c r="FDP110" s="66"/>
      <c r="FDQ110" s="65"/>
      <c r="FDR110" s="66"/>
      <c r="FDS110" s="65"/>
      <c r="FDT110" s="66"/>
      <c r="FDU110" s="65"/>
      <c r="FDV110" s="66"/>
      <c r="FDW110" s="65"/>
      <c r="FDX110" s="66"/>
      <c r="FDY110" s="65"/>
      <c r="FDZ110" s="66"/>
      <c r="FEA110" s="65"/>
      <c r="FEB110" s="66"/>
      <c r="FEC110" s="65"/>
      <c r="FED110" s="66"/>
      <c r="FEE110" s="65"/>
      <c r="FEF110" s="66"/>
      <c r="FEG110" s="65"/>
      <c r="FEH110" s="66"/>
      <c r="FEI110" s="65"/>
      <c r="FEJ110" s="66"/>
      <c r="FEK110" s="65"/>
      <c r="FEL110" s="66"/>
      <c r="FEM110" s="65"/>
      <c r="FEN110" s="66"/>
      <c r="FEO110" s="65"/>
      <c r="FEP110" s="66"/>
      <c r="FEQ110" s="65"/>
      <c r="FER110" s="66"/>
      <c r="FES110" s="65"/>
      <c r="FET110" s="66"/>
      <c r="FEU110" s="65"/>
      <c r="FEV110" s="66"/>
      <c r="FEW110" s="65"/>
      <c r="FEX110" s="66"/>
      <c r="FEY110" s="65"/>
      <c r="FEZ110" s="66"/>
      <c r="FFA110" s="65"/>
      <c r="FFB110" s="66"/>
      <c r="FFC110" s="65"/>
      <c r="FFD110" s="66"/>
      <c r="FFE110" s="65"/>
      <c r="FFF110" s="66"/>
      <c r="FFG110" s="65"/>
      <c r="FFH110" s="66"/>
      <c r="FFI110" s="65"/>
      <c r="FFJ110" s="66"/>
      <c r="FFK110" s="65"/>
      <c r="FFL110" s="66"/>
      <c r="FFM110" s="65"/>
      <c r="FFN110" s="66"/>
      <c r="FFO110" s="65"/>
      <c r="FFP110" s="66"/>
      <c r="FFQ110" s="65"/>
      <c r="FFR110" s="66"/>
      <c r="FFS110" s="65"/>
      <c r="FFT110" s="66"/>
      <c r="FFU110" s="65"/>
      <c r="FFV110" s="66"/>
      <c r="FFW110" s="65"/>
      <c r="FFX110" s="66"/>
      <c r="FFY110" s="65"/>
      <c r="FFZ110" s="66"/>
      <c r="FGA110" s="65"/>
      <c r="FGB110" s="66"/>
      <c r="FGC110" s="65"/>
      <c r="FGD110" s="66"/>
      <c r="FGE110" s="65"/>
      <c r="FGF110" s="66"/>
      <c r="FGG110" s="65"/>
      <c r="FGH110" s="66"/>
      <c r="FGI110" s="65"/>
      <c r="FGJ110" s="66"/>
      <c r="FGK110" s="65"/>
      <c r="FGL110" s="66"/>
      <c r="FGM110" s="65"/>
      <c r="FGN110" s="66"/>
      <c r="FGO110" s="65"/>
      <c r="FGP110" s="66"/>
      <c r="FGQ110" s="65"/>
      <c r="FGR110" s="66"/>
      <c r="FGS110" s="65"/>
      <c r="FGT110" s="66"/>
      <c r="FGU110" s="65"/>
      <c r="FGV110" s="66"/>
      <c r="FGW110" s="65"/>
      <c r="FGX110" s="66"/>
      <c r="FGY110" s="65"/>
      <c r="FGZ110" s="66"/>
      <c r="FHA110" s="65"/>
      <c r="FHB110" s="66"/>
      <c r="FHC110" s="65"/>
      <c r="FHD110" s="66"/>
      <c r="FHE110" s="65"/>
      <c r="FHF110" s="66"/>
      <c r="FHG110" s="65"/>
      <c r="FHH110" s="66"/>
      <c r="FHI110" s="65"/>
      <c r="FHJ110" s="66"/>
      <c r="FHK110" s="65"/>
      <c r="FHL110" s="66"/>
      <c r="FHM110" s="65"/>
      <c r="FHN110" s="66"/>
      <c r="FHO110" s="65"/>
      <c r="FHP110" s="66"/>
      <c r="FHQ110" s="65"/>
      <c r="FHR110" s="66"/>
      <c r="FHS110" s="65"/>
      <c r="FHT110" s="66"/>
      <c r="FHU110" s="65"/>
      <c r="FHV110" s="66"/>
      <c r="FHW110" s="65"/>
      <c r="FHX110" s="66"/>
      <c r="FHY110" s="65"/>
      <c r="FHZ110" s="66"/>
      <c r="FIA110" s="65"/>
      <c r="FIB110" s="66"/>
      <c r="FIC110" s="65"/>
      <c r="FID110" s="66"/>
      <c r="FIE110" s="65"/>
      <c r="FIF110" s="66"/>
      <c r="FIG110" s="65"/>
      <c r="FIH110" s="66"/>
      <c r="FII110" s="65"/>
      <c r="FIJ110" s="66"/>
      <c r="FIK110" s="65"/>
      <c r="FIL110" s="66"/>
      <c r="FIM110" s="65"/>
      <c r="FIN110" s="66"/>
      <c r="FIO110" s="65"/>
      <c r="FIP110" s="66"/>
      <c r="FIQ110" s="65"/>
      <c r="FIR110" s="66"/>
      <c r="FIS110" s="65"/>
      <c r="FIT110" s="66"/>
      <c r="FIU110" s="65"/>
      <c r="FIV110" s="66"/>
      <c r="FIW110" s="65"/>
      <c r="FIX110" s="66"/>
      <c r="FIY110" s="65"/>
      <c r="FIZ110" s="66"/>
      <c r="FJA110" s="65"/>
      <c r="FJB110" s="66"/>
      <c r="FJC110" s="65"/>
      <c r="FJD110" s="66"/>
      <c r="FJE110" s="65"/>
      <c r="FJF110" s="66"/>
      <c r="FJG110" s="65"/>
      <c r="FJH110" s="66"/>
      <c r="FJI110" s="65"/>
      <c r="FJJ110" s="66"/>
      <c r="FJK110" s="65"/>
      <c r="FJL110" s="66"/>
      <c r="FJM110" s="65"/>
      <c r="FJN110" s="66"/>
      <c r="FJO110" s="65"/>
      <c r="FJP110" s="66"/>
      <c r="FJQ110" s="65"/>
      <c r="FJR110" s="66"/>
      <c r="FJS110" s="65"/>
      <c r="FJT110" s="66"/>
      <c r="FJU110" s="65"/>
      <c r="FJV110" s="66"/>
      <c r="FJW110" s="65"/>
      <c r="FJX110" s="66"/>
      <c r="FJY110" s="65"/>
      <c r="FJZ110" s="66"/>
      <c r="FKA110" s="65"/>
      <c r="FKB110" s="66"/>
      <c r="FKC110" s="65"/>
      <c r="FKD110" s="66"/>
      <c r="FKE110" s="65"/>
      <c r="FKF110" s="66"/>
      <c r="FKG110" s="65"/>
      <c r="FKH110" s="66"/>
      <c r="FKI110" s="65"/>
      <c r="FKJ110" s="66"/>
      <c r="FKK110" s="65"/>
      <c r="FKL110" s="66"/>
      <c r="FKM110" s="65"/>
      <c r="FKN110" s="66"/>
      <c r="FKO110" s="65"/>
      <c r="FKP110" s="66"/>
      <c r="FKQ110" s="65"/>
      <c r="FKR110" s="66"/>
      <c r="FKS110" s="65"/>
      <c r="FKT110" s="66"/>
      <c r="FKU110" s="65"/>
      <c r="FKV110" s="66"/>
      <c r="FKW110" s="65"/>
      <c r="FKX110" s="66"/>
      <c r="FKY110" s="65"/>
      <c r="FKZ110" s="66"/>
      <c r="FLA110" s="65"/>
      <c r="FLB110" s="66"/>
      <c r="FLC110" s="65"/>
      <c r="FLD110" s="66"/>
      <c r="FLE110" s="65"/>
      <c r="FLF110" s="66"/>
      <c r="FLG110" s="65"/>
      <c r="FLH110" s="66"/>
      <c r="FLI110" s="65"/>
      <c r="FLJ110" s="66"/>
      <c r="FLK110" s="65"/>
      <c r="FLL110" s="66"/>
      <c r="FLM110" s="65"/>
      <c r="FLN110" s="66"/>
      <c r="FLO110" s="65"/>
      <c r="FLP110" s="66"/>
      <c r="FLQ110" s="65"/>
      <c r="FLR110" s="66"/>
      <c r="FLS110" s="65"/>
      <c r="FLT110" s="66"/>
      <c r="FLU110" s="65"/>
      <c r="FLV110" s="66"/>
      <c r="FLW110" s="65"/>
      <c r="FLX110" s="66"/>
      <c r="FLY110" s="65"/>
      <c r="FLZ110" s="66"/>
      <c r="FMA110" s="65"/>
      <c r="FMB110" s="66"/>
      <c r="FMC110" s="65"/>
      <c r="FMD110" s="66"/>
      <c r="FME110" s="65"/>
      <c r="FMF110" s="66"/>
      <c r="FMG110" s="65"/>
      <c r="FMH110" s="66"/>
      <c r="FMI110" s="65"/>
      <c r="FMJ110" s="66"/>
      <c r="FMK110" s="65"/>
      <c r="FML110" s="66"/>
      <c r="FMM110" s="65"/>
      <c r="FMN110" s="66"/>
      <c r="FMO110" s="65"/>
      <c r="FMP110" s="66"/>
      <c r="FMQ110" s="65"/>
      <c r="FMR110" s="66"/>
      <c r="FMS110" s="65"/>
      <c r="FMT110" s="66"/>
      <c r="FMU110" s="65"/>
      <c r="FMV110" s="66"/>
      <c r="FMW110" s="65"/>
      <c r="FMX110" s="66"/>
      <c r="FMY110" s="65"/>
      <c r="FMZ110" s="66"/>
      <c r="FNA110" s="65"/>
      <c r="FNB110" s="66"/>
      <c r="FNC110" s="65"/>
      <c r="FND110" s="66"/>
      <c r="FNE110" s="65"/>
      <c r="FNF110" s="66"/>
      <c r="FNG110" s="65"/>
      <c r="FNH110" s="66"/>
      <c r="FNI110" s="65"/>
      <c r="FNJ110" s="66"/>
      <c r="FNK110" s="65"/>
      <c r="FNL110" s="66"/>
      <c r="FNM110" s="65"/>
      <c r="FNN110" s="66"/>
      <c r="FNO110" s="65"/>
      <c r="FNP110" s="66"/>
      <c r="FNQ110" s="65"/>
      <c r="FNR110" s="66"/>
      <c r="FNS110" s="65"/>
      <c r="FNT110" s="66"/>
      <c r="FNU110" s="65"/>
      <c r="FNV110" s="66"/>
      <c r="FNW110" s="65"/>
      <c r="FNX110" s="66"/>
      <c r="FNY110" s="65"/>
      <c r="FNZ110" s="66"/>
      <c r="FOA110" s="65"/>
      <c r="FOB110" s="66"/>
      <c r="FOC110" s="65"/>
      <c r="FOD110" s="66"/>
      <c r="FOE110" s="65"/>
      <c r="FOF110" s="66"/>
      <c r="FOG110" s="65"/>
      <c r="FOH110" s="66"/>
      <c r="FOI110" s="65"/>
      <c r="FOJ110" s="66"/>
      <c r="FOK110" s="65"/>
      <c r="FOL110" s="66"/>
      <c r="FOM110" s="65"/>
      <c r="FON110" s="66"/>
      <c r="FOO110" s="65"/>
      <c r="FOP110" s="66"/>
      <c r="FOQ110" s="65"/>
      <c r="FOR110" s="66"/>
      <c r="FOS110" s="65"/>
      <c r="FOT110" s="66"/>
      <c r="FOU110" s="65"/>
      <c r="FOV110" s="66"/>
      <c r="FOW110" s="65"/>
      <c r="FOX110" s="66"/>
      <c r="FOY110" s="65"/>
      <c r="FOZ110" s="66"/>
      <c r="FPA110" s="65"/>
      <c r="FPB110" s="66"/>
      <c r="FPC110" s="65"/>
      <c r="FPD110" s="66"/>
      <c r="FPE110" s="65"/>
      <c r="FPF110" s="66"/>
      <c r="FPG110" s="65"/>
      <c r="FPH110" s="66"/>
      <c r="FPI110" s="65"/>
      <c r="FPJ110" s="66"/>
      <c r="FPK110" s="65"/>
      <c r="FPL110" s="66"/>
      <c r="FPM110" s="65"/>
      <c r="FPN110" s="66"/>
      <c r="FPO110" s="65"/>
      <c r="FPP110" s="66"/>
      <c r="FPQ110" s="65"/>
      <c r="FPR110" s="66"/>
      <c r="FPS110" s="65"/>
      <c r="FPT110" s="66"/>
      <c r="FPU110" s="65"/>
      <c r="FPV110" s="66"/>
      <c r="FPW110" s="65"/>
      <c r="FPX110" s="66"/>
      <c r="FPY110" s="65"/>
      <c r="FPZ110" s="66"/>
      <c r="FQA110" s="65"/>
      <c r="FQB110" s="66"/>
      <c r="FQC110" s="65"/>
      <c r="FQD110" s="66"/>
      <c r="FQE110" s="65"/>
      <c r="FQF110" s="66"/>
      <c r="FQG110" s="65"/>
      <c r="FQH110" s="66"/>
      <c r="FQI110" s="65"/>
      <c r="FQJ110" s="66"/>
      <c r="FQK110" s="65"/>
      <c r="FQL110" s="66"/>
      <c r="FQM110" s="65"/>
      <c r="FQN110" s="66"/>
      <c r="FQO110" s="65"/>
      <c r="FQP110" s="66"/>
      <c r="FQQ110" s="65"/>
      <c r="FQR110" s="66"/>
      <c r="FQS110" s="65"/>
      <c r="FQT110" s="66"/>
      <c r="FQU110" s="65"/>
      <c r="FQV110" s="66"/>
      <c r="FQW110" s="65"/>
      <c r="FQX110" s="66"/>
      <c r="FQY110" s="65"/>
      <c r="FQZ110" s="66"/>
      <c r="FRA110" s="65"/>
      <c r="FRB110" s="66"/>
      <c r="FRC110" s="65"/>
      <c r="FRD110" s="66"/>
      <c r="FRE110" s="65"/>
      <c r="FRF110" s="66"/>
      <c r="FRG110" s="65"/>
      <c r="FRH110" s="66"/>
      <c r="FRI110" s="65"/>
      <c r="FRJ110" s="66"/>
      <c r="FRK110" s="65"/>
      <c r="FRL110" s="66"/>
      <c r="FRM110" s="65"/>
      <c r="FRN110" s="66"/>
      <c r="FRO110" s="65"/>
      <c r="FRP110" s="66"/>
      <c r="FRQ110" s="65"/>
      <c r="FRR110" s="66"/>
      <c r="FRS110" s="65"/>
      <c r="FRT110" s="66"/>
      <c r="FRU110" s="65"/>
      <c r="FRV110" s="66"/>
      <c r="FRW110" s="65"/>
      <c r="FRX110" s="66"/>
      <c r="FRY110" s="65"/>
      <c r="FRZ110" s="66"/>
      <c r="FSA110" s="65"/>
      <c r="FSB110" s="66"/>
      <c r="FSC110" s="65"/>
      <c r="FSD110" s="66"/>
      <c r="FSE110" s="65"/>
      <c r="FSF110" s="66"/>
      <c r="FSG110" s="65"/>
      <c r="FSH110" s="66"/>
      <c r="FSI110" s="65"/>
      <c r="FSJ110" s="66"/>
      <c r="FSK110" s="65"/>
      <c r="FSL110" s="66"/>
      <c r="FSM110" s="65"/>
      <c r="FSN110" s="66"/>
      <c r="FSO110" s="65"/>
      <c r="FSP110" s="66"/>
      <c r="FSQ110" s="65"/>
      <c r="FSR110" s="66"/>
      <c r="FSS110" s="65"/>
      <c r="FST110" s="66"/>
      <c r="FSU110" s="65"/>
      <c r="FSV110" s="66"/>
      <c r="FSW110" s="65"/>
      <c r="FSX110" s="66"/>
      <c r="FSY110" s="65"/>
      <c r="FSZ110" s="66"/>
      <c r="FTA110" s="65"/>
      <c r="FTB110" s="66"/>
      <c r="FTC110" s="65"/>
      <c r="FTD110" s="66"/>
      <c r="FTE110" s="65"/>
      <c r="FTF110" s="66"/>
      <c r="FTG110" s="65"/>
      <c r="FTH110" s="66"/>
      <c r="FTI110" s="65"/>
      <c r="FTJ110" s="66"/>
      <c r="FTK110" s="65"/>
      <c r="FTL110" s="66"/>
      <c r="FTM110" s="65"/>
      <c r="FTN110" s="66"/>
      <c r="FTO110" s="65"/>
      <c r="FTP110" s="66"/>
      <c r="FTQ110" s="65"/>
      <c r="FTR110" s="66"/>
      <c r="FTS110" s="65"/>
      <c r="FTT110" s="66"/>
      <c r="FTU110" s="65"/>
      <c r="FTV110" s="66"/>
      <c r="FTW110" s="65"/>
      <c r="FTX110" s="66"/>
      <c r="FTY110" s="65"/>
      <c r="FTZ110" s="66"/>
      <c r="FUA110" s="65"/>
      <c r="FUB110" s="66"/>
      <c r="FUC110" s="65"/>
      <c r="FUD110" s="66"/>
      <c r="FUE110" s="65"/>
      <c r="FUF110" s="66"/>
      <c r="FUG110" s="65"/>
      <c r="FUH110" s="66"/>
      <c r="FUI110" s="65"/>
      <c r="FUJ110" s="66"/>
      <c r="FUK110" s="65"/>
      <c r="FUL110" s="66"/>
      <c r="FUM110" s="65"/>
      <c r="FUN110" s="66"/>
      <c r="FUO110" s="65"/>
      <c r="FUP110" s="66"/>
      <c r="FUQ110" s="65"/>
      <c r="FUR110" s="66"/>
      <c r="FUS110" s="65"/>
      <c r="FUT110" s="66"/>
      <c r="FUU110" s="65"/>
      <c r="FUV110" s="66"/>
      <c r="FUW110" s="65"/>
      <c r="FUX110" s="66"/>
      <c r="FUY110" s="65"/>
      <c r="FUZ110" s="66"/>
      <c r="FVA110" s="65"/>
      <c r="FVB110" s="66"/>
      <c r="FVC110" s="65"/>
      <c r="FVD110" s="66"/>
      <c r="FVE110" s="65"/>
      <c r="FVF110" s="66"/>
      <c r="FVG110" s="65"/>
      <c r="FVH110" s="66"/>
      <c r="FVI110" s="65"/>
      <c r="FVJ110" s="66"/>
      <c r="FVK110" s="65"/>
      <c r="FVL110" s="66"/>
      <c r="FVM110" s="65"/>
      <c r="FVN110" s="66"/>
      <c r="FVO110" s="65"/>
      <c r="FVP110" s="66"/>
      <c r="FVQ110" s="65"/>
      <c r="FVR110" s="66"/>
      <c r="FVS110" s="65"/>
      <c r="FVT110" s="66"/>
      <c r="FVU110" s="65"/>
      <c r="FVV110" s="66"/>
      <c r="FVW110" s="65"/>
      <c r="FVX110" s="66"/>
      <c r="FVY110" s="65"/>
      <c r="FVZ110" s="66"/>
      <c r="FWA110" s="65"/>
      <c r="FWB110" s="66"/>
      <c r="FWC110" s="65"/>
      <c r="FWD110" s="66"/>
      <c r="FWE110" s="65"/>
      <c r="FWF110" s="66"/>
      <c r="FWG110" s="65"/>
      <c r="FWH110" s="66"/>
      <c r="FWI110" s="65"/>
      <c r="FWJ110" s="66"/>
      <c r="FWK110" s="65"/>
      <c r="FWL110" s="66"/>
      <c r="FWM110" s="65"/>
      <c r="FWN110" s="66"/>
      <c r="FWO110" s="65"/>
      <c r="FWP110" s="66"/>
      <c r="FWQ110" s="65"/>
      <c r="FWR110" s="66"/>
      <c r="FWS110" s="65"/>
      <c r="FWT110" s="66"/>
      <c r="FWU110" s="65"/>
      <c r="FWV110" s="66"/>
      <c r="FWW110" s="65"/>
      <c r="FWX110" s="66"/>
      <c r="FWY110" s="65"/>
      <c r="FWZ110" s="66"/>
      <c r="FXA110" s="65"/>
      <c r="FXB110" s="66"/>
      <c r="FXC110" s="65"/>
      <c r="FXD110" s="66"/>
      <c r="FXE110" s="65"/>
      <c r="FXF110" s="66"/>
      <c r="FXG110" s="65"/>
      <c r="FXH110" s="66"/>
      <c r="FXI110" s="65"/>
      <c r="FXJ110" s="66"/>
      <c r="FXK110" s="65"/>
      <c r="FXL110" s="66"/>
      <c r="FXM110" s="65"/>
      <c r="FXN110" s="66"/>
      <c r="FXO110" s="65"/>
      <c r="FXP110" s="66"/>
      <c r="FXQ110" s="65"/>
      <c r="FXR110" s="66"/>
      <c r="FXS110" s="65"/>
      <c r="FXT110" s="66"/>
      <c r="FXU110" s="65"/>
      <c r="FXV110" s="66"/>
      <c r="FXW110" s="65"/>
      <c r="FXX110" s="66"/>
      <c r="FXY110" s="65"/>
      <c r="FXZ110" s="66"/>
      <c r="FYA110" s="65"/>
      <c r="FYB110" s="66"/>
      <c r="FYC110" s="65"/>
      <c r="FYD110" s="66"/>
      <c r="FYE110" s="65"/>
      <c r="FYF110" s="66"/>
      <c r="FYG110" s="65"/>
      <c r="FYH110" s="66"/>
      <c r="FYI110" s="65"/>
      <c r="FYJ110" s="66"/>
      <c r="FYK110" s="65"/>
      <c r="FYL110" s="66"/>
      <c r="FYM110" s="65"/>
      <c r="FYN110" s="66"/>
      <c r="FYO110" s="65"/>
      <c r="FYP110" s="66"/>
      <c r="FYQ110" s="65"/>
      <c r="FYR110" s="66"/>
      <c r="FYS110" s="65"/>
      <c r="FYT110" s="66"/>
      <c r="FYU110" s="65"/>
      <c r="FYV110" s="66"/>
      <c r="FYW110" s="65"/>
      <c r="FYX110" s="66"/>
      <c r="FYY110" s="65"/>
      <c r="FYZ110" s="66"/>
      <c r="FZA110" s="65"/>
      <c r="FZB110" s="66"/>
      <c r="FZC110" s="65"/>
      <c r="FZD110" s="66"/>
      <c r="FZE110" s="65"/>
      <c r="FZF110" s="66"/>
      <c r="FZG110" s="65"/>
      <c r="FZH110" s="66"/>
      <c r="FZI110" s="65"/>
      <c r="FZJ110" s="66"/>
      <c r="FZK110" s="65"/>
      <c r="FZL110" s="66"/>
      <c r="FZM110" s="65"/>
      <c r="FZN110" s="66"/>
      <c r="FZO110" s="65"/>
      <c r="FZP110" s="66"/>
      <c r="FZQ110" s="65"/>
      <c r="FZR110" s="66"/>
      <c r="FZS110" s="65"/>
      <c r="FZT110" s="66"/>
      <c r="FZU110" s="65"/>
      <c r="FZV110" s="66"/>
      <c r="FZW110" s="65"/>
      <c r="FZX110" s="66"/>
      <c r="FZY110" s="65"/>
      <c r="FZZ110" s="66"/>
      <c r="GAA110" s="65"/>
      <c r="GAB110" s="66"/>
      <c r="GAC110" s="65"/>
      <c r="GAD110" s="66"/>
      <c r="GAE110" s="65"/>
      <c r="GAF110" s="66"/>
      <c r="GAG110" s="65"/>
      <c r="GAH110" s="66"/>
      <c r="GAI110" s="65"/>
      <c r="GAJ110" s="66"/>
      <c r="GAK110" s="65"/>
      <c r="GAL110" s="66"/>
      <c r="GAM110" s="65"/>
      <c r="GAN110" s="66"/>
      <c r="GAO110" s="65"/>
      <c r="GAP110" s="66"/>
      <c r="GAQ110" s="65"/>
      <c r="GAR110" s="66"/>
      <c r="GAS110" s="65"/>
      <c r="GAT110" s="66"/>
      <c r="GAU110" s="65"/>
      <c r="GAV110" s="66"/>
      <c r="GAW110" s="65"/>
      <c r="GAX110" s="66"/>
      <c r="GAY110" s="65"/>
      <c r="GAZ110" s="66"/>
      <c r="GBA110" s="65"/>
      <c r="GBB110" s="66"/>
      <c r="GBC110" s="65"/>
      <c r="GBD110" s="66"/>
      <c r="GBE110" s="65"/>
      <c r="GBF110" s="66"/>
      <c r="GBG110" s="65"/>
      <c r="GBH110" s="66"/>
      <c r="GBI110" s="65"/>
      <c r="GBJ110" s="66"/>
      <c r="GBK110" s="65"/>
      <c r="GBL110" s="66"/>
      <c r="GBM110" s="65"/>
      <c r="GBN110" s="66"/>
      <c r="GBO110" s="65"/>
      <c r="GBP110" s="66"/>
      <c r="GBQ110" s="65"/>
      <c r="GBR110" s="66"/>
      <c r="GBS110" s="65"/>
      <c r="GBT110" s="66"/>
      <c r="GBU110" s="65"/>
      <c r="GBV110" s="66"/>
      <c r="GBW110" s="65"/>
      <c r="GBX110" s="66"/>
      <c r="GBY110" s="65"/>
      <c r="GBZ110" s="66"/>
      <c r="GCA110" s="65"/>
      <c r="GCB110" s="66"/>
      <c r="GCC110" s="65"/>
      <c r="GCD110" s="66"/>
      <c r="GCE110" s="65"/>
      <c r="GCF110" s="66"/>
      <c r="GCG110" s="65"/>
      <c r="GCH110" s="66"/>
      <c r="GCI110" s="65"/>
      <c r="GCJ110" s="66"/>
      <c r="GCK110" s="65"/>
      <c r="GCL110" s="66"/>
      <c r="GCM110" s="65"/>
      <c r="GCN110" s="66"/>
      <c r="GCO110" s="65"/>
      <c r="GCP110" s="66"/>
      <c r="GCQ110" s="65"/>
      <c r="GCR110" s="66"/>
      <c r="GCS110" s="65"/>
      <c r="GCT110" s="66"/>
      <c r="GCU110" s="65"/>
      <c r="GCV110" s="66"/>
      <c r="GCW110" s="65"/>
      <c r="GCX110" s="66"/>
      <c r="GCY110" s="65"/>
      <c r="GCZ110" s="66"/>
      <c r="GDA110" s="65"/>
      <c r="GDB110" s="66"/>
      <c r="GDC110" s="65"/>
      <c r="GDD110" s="66"/>
      <c r="GDE110" s="65"/>
      <c r="GDF110" s="66"/>
      <c r="GDG110" s="65"/>
      <c r="GDH110" s="66"/>
      <c r="GDI110" s="65"/>
      <c r="GDJ110" s="66"/>
      <c r="GDK110" s="65"/>
      <c r="GDL110" s="66"/>
      <c r="GDM110" s="65"/>
      <c r="GDN110" s="66"/>
      <c r="GDO110" s="65"/>
      <c r="GDP110" s="66"/>
      <c r="GDQ110" s="65"/>
      <c r="GDR110" s="66"/>
      <c r="GDS110" s="65"/>
      <c r="GDT110" s="66"/>
      <c r="GDU110" s="65"/>
      <c r="GDV110" s="66"/>
      <c r="GDW110" s="65"/>
      <c r="GDX110" s="66"/>
      <c r="GDY110" s="65"/>
      <c r="GDZ110" s="66"/>
      <c r="GEA110" s="65"/>
      <c r="GEB110" s="66"/>
      <c r="GEC110" s="65"/>
      <c r="GED110" s="66"/>
      <c r="GEE110" s="65"/>
      <c r="GEF110" s="66"/>
      <c r="GEG110" s="65"/>
      <c r="GEH110" s="66"/>
      <c r="GEI110" s="65"/>
      <c r="GEJ110" s="66"/>
      <c r="GEK110" s="65"/>
      <c r="GEL110" s="66"/>
      <c r="GEM110" s="65"/>
      <c r="GEN110" s="66"/>
      <c r="GEO110" s="65"/>
      <c r="GEP110" s="66"/>
      <c r="GEQ110" s="65"/>
      <c r="GER110" s="66"/>
      <c r="GES110" s="65"/>
      <c r="GET110" s="66"/>
      <c r="GEU110" s="65"/>
      <c r="GEV110" s="66"/>
      <c r="GEW110" s="65"/>
      <c r="GEX110" s="66"/>
      <c r="GEY110" s="65"/>
      <c r="GEZ110" s="66"/>
      <c r="GFA110" s="65"/>
      <c r="GFB110" s="66"/>
      <c r="GFC110" s="65"/>
      <c r="GFD110" s="66"/>
      <c r="GFE110" s="65"/>
      <c r="GFF110" s="66"/>
      <c r="GFG110" s="65"/>
      <c r="GFH110" s="66"/>
      <c r="GFI110" s="65"/>
      <c r="GFJ110" s="66"/>
      <c r="GFK110" s="65"/>
      <c r="GFL110" s="66"/>
      <c r="GFM110" s="65"/>
      <c r="GFN110" s="66"/>
      <c r="GFO110" s="65"/>
      <c r="GFP110" s="66"/>
      <c r="GFQ110" s="65"/>
      <c r="GFR110" s="66"/>
      <c r="GFS110" s="65"/>
      <c r="GFT110" s="66"/>
      <c r="GFU110" s="65"/>
      <c r="GFV110" s="66"/>
      <c r="GFW110" s="65"/>
      <c r="GFX110" s="66"/>
      <c r="GFY110" s="65"/>
      <c r="GFZ110" s="66"/>
      <c r="GGA110" s="65"/>
      <c r="GGB110" s="66"/>
      <c r="GGC110" s="65"/>
      <c r="GGD110" s="66"/>
      <c r="GGE110" s="65"/>
      <c r="GGF110" s="66"/>
      <c r="GGG110" s="65"/>
      <c r="GGH110" s="66"/>
      <c r="GGI110" s="65"/>
      <c r="GGJ110" s="66"/>
      <c r="GGK110" s="65"/>
      <c r="GGL110" s="66"/>
      <c r="GGM110" s="65"/>
      <c r="GGN110" s="66"/>
      <c r="GGO110" s="65"/>
      <c r="GGP110" s="66"/>
      <c r="GGQ110" s="65"/>
      <c r="GGR110" s="66"/>
      <c r="GGS110" s="65"/>
      <c r="GGT110" s="66"/>
      <c r="GGU110" s="65"/>
      <c r="GGV110" s="66"/>
      <c r="GGW110" s="65"/>
      <c r="GGX110" s="66"/>
      <c r="GGY110" s="65"/>
      <c r="GGZ110" s="66"/>
      <c r="GHA110" s="65"/>
      <c r="GHB110" s="66"/>
      <c r="GHC110" s="65"/>
      <c r="GHD110" s="66"/>
      <c r="GHE110" s="65"/>
      <c r="GHF110" s="66"/>
      <c r="GHG110" s="65"/>
      <c r="GHH110" s="66"/>
      <c r="GHI110" s="65"/>
      <c r="GHJ110" s="66"/>
      <c r="GHK110" s="65"/>
      <c r="GHL110" s="66"/>
      <c r="GHM110" s="65"/>
      <c r="GHN110" s="66"/>
      <c r="GHO110" s="65"/>
      <c r="GHP110" s="66"/>
      <c r="GHQ110" s="65"/>
      <c r="GHR110" s="66"/>
      <c r="GHS110" s="65"/>
      <c r="GHT110" s="66"/>
      <c r="GHU110" s="65"/>
      <c r="GHV110" s="66"/>
      <c r="GHW110" s="65"/>
      <c r="GHX110" s="66"/>
      <c r="GHY110" s="65"/>
      <c r="GHZ110" s="66"/>
      <c r="GIA110" s="65"/>
      <c r="GIB110" s="66"/>
      <c r="GIC110" s="65"/>
      <c r="GID110" s="66"/>
      <c r="GIE110" s="65"/>
      <c r="GIF110" s="66"/>
      <c r="GIG110" s="65"/>
      <c r="GIH110" s="66"/>
      <c r="GII110" s="65"/>
      <c r="GIJ110" s="66"/>
      <c r="GIK110" s="65"/>
      <c r="GIL110" s="66"/>
      <c r="GIM110" s="65"/>
      <c r="GIN110" s="66"/>
      <c r="GIO110" s="65"/>
      <c r="GIP110" s="66"/>
      <c r="GIQ110" s="65"/>
      <c r="GIR110" s="66"/>
      <c r="GIS110" s="65"/>
      <c r="GIT110" s="66"/>
      <c r="GIU110" s="65"/>
      <c r="GIV110" s="66"/>
      <c r="GIW110" s="65"/>
      <c r="GIX110" s="66"/>
      <c r="GIY110" s="65"/>
      <c r="GIZ110" s="66"/>
      <c r="GJA110" s="65"/>
      <c r="GJB110" s="66"/>
      <c r="GJC110" s="65"/>
      <c r="GJD110" s="66"/>
      <c r="GJE110" s="65"/>
      <c r="GJF110" s="66"/>
      <c r="GJG110" s="65"/>
      <c r="GJH110" s="66"/>
      <c r="GJI110" s="65"/>
      <c r="GJJ110" s="66"/>
      <c r="GJK110" s="65"/>
      <c r="GJL110" s="66"/>
      <c r="GJM110" s="65"/>
      <c r="GJN110" s="66"/>
      <c r="GJO110" s="65"/>
      <c r="GJP110" s="66"/>
      <c r="GJQ110" s="65"/>
      <c r="GJR110" s="66"/>
      <c r="GJS110" s="65"/>
      <c r="GJT110" s="66"/>
      <c r="GJU110" s="65"/>
      <c r="GJV110" s="66"/>
      <c r="GJW110" s="65"/>
      <c r="GJX110" s="66"/>
      <c r="GJY110" s="65"/>
      <c r="GJZ110" s="66"/>
      <c r="GKA110" s="65"/>
      <c r="GKB110" s="66"/>
      <c r="GKC110" s="65"/>
      <c r="GKD110" s="66"/>
      <c r="GKE110" s="65"/>
      <c r="GKF110" s="66"/>
      <c r="GKG110" s="65"/>
      <c r="GKH110" s="66"/>
      <c r="GKI110" s="65"/>
      <c r="GKJ110" s="66"/>
      <c r="GKK110" s="65"/>
      <c r="GKL110" s="66"/>
      <c r="GKM110" s="65"/>
      <c r="GKN110" s="66"/>
      <c r="GKO110" s="65"/>
      <c r="GKP110" s="66"/>
      <c r="GKQ110" s="65"/>
      <c r="GKR110" s="66"/>
      <c r="GKS110" s="65"/>
      <c r="GKT110" s="66"/>
      <c r="GKU110" s="65"/>
      <c r="GKV110" s="66"/>
      <c r="GKW110" s="65"/>
      <c r="GKX110" s="66"/>
      <c r="GKY110" s="65"/>
      <c r="GKZ110" s="66"/>
      <c r="GLA110" s="65"/>
      <c r="GLB110" s="66"/>
      <c r="GLC110" s="65"/>
      <c r="GLD110" s="66"/>
      <c r="GLE110" s="65"/>
      <c r="GLF110" s="66"/>
      <c r="GLG110" s="65"/>
      <c r="GLH110" s="66"/>
      <c r="GLI110" s="65"/>
      <c r="GLJ110" s="66"/>
      <c r="GLK110" s="65"/>
      <c r="GLL110" s="66"/>
      <c r="GLM110" s="65"/>
      <c r="GLN110" s="66"/>
      <c r="GLO110" s="65"/>
      <c r="GLP110" s="66"/>
      <c r="GLQ110" s="65"/>
      <c r="GLR110" s="66"/>
      <c r="GLS110" s="65"/>
      <c r="GLT110" s="66"/>
      <c r="GLU110" s="65"/>
      <c r="GLV110" s="66"/>
      <c r="GLW110" s="65"/>
      <c r="GLX110" s="66"/>
      <c r="GLY110" s="65"/>
      <c r="GLZ110" s="66"/>
      <c r="GMA110" s="65"/>
      <c r="GMB110" s="66"/>
      <c r="GMC110" s="65"/>
      <c r="GMD110" s="66"/>
      <c r="GME110" s="65"/>
      <c r="GMF110" s="66"/>
      <c r="GMG110" s="65"/>
      <c r="GMH110" s="66"/>
      <c r="GMI110" s="65"/>
      <c r="GMJ110" s="66"/>
      <c r="GMK110" s="65"/>
      <c r="GML110" s="66"/>
      <c r="GMM110" s="65"/>
      <c r="GMN110" s="66"/>
      <c r="GMO110" s="65"/>
      <c r="GMP110" s="66"/>
      <c r="GMQ110" s="65"/>
      <c r="GMR110" s="66"/>
      <c r="GMS110" s="65"/>
      <c r="GMT110" s="66"/>
      <c r="GMU110" s="65"/>
      <c r="GMV110" s="66"/>
      <c r="GMW110" s="65"/>
      <c r="GMX110" s="66"/>
      <c r="GMY110" s="65"/>
      <c r="GMZ110" s="66"/>
      <c r="GNA110" s="65"/>
      <c r="GNB110" s="66"/>
      <c r="GNC110" s="65"/>
      <c r="GND110" s="66"/>
      <c r="GNE110" s="65"/>
      <c r="GNF110" s="66"/>
      <c r="GNG110" s="65"/>
      <c r="GNH110" s="66"/>
      <c r="GNI110" s="65"/>
      <c r="GNJ110" s="66"/>
      <c r="GNK110" s="65"/>
      <c r="GNL110" s="66"/>
      <c r="GNM110" s="65"/>
      <c r="GNN110" s="66"/>
      <c r="GNO110" s="65"/>
      <c r="GNP110" s="66"/>
      <c r="GNQ110" s="65"/>
      <c r="GNR110" s="66"/>
      <c r="GNS110" s="65"/>
      <c r="GNT110" s="66"/>
      <c r="GNU110" s="65"/>
      <c r="GNV110" s="66"/>
      <c r="GNW110" s="65"/>
      <c r="GNX110" s="66"/>
      <c r="GNY110" s="65"/>
      <c r="GNZ110" s="66"/>
      <c r="GOA110" s="65"/>
      <c r="GOB110" s="66"/>
      <c r="GOC110" s="65"/>
      <c r="GOD110" s="66"/>
      <c r="GOE110" s="65"/>
      <c r="GOF110" s="66"/>
      <c r="GOG110" s="65"/>
      <c r="GOH110" s="66"/>
      <c r="GOI110" s="65"/>
      <c r="GOJ110" s="66"/>
      <c r="GOK110" s="65"/>
      <c r="GOL110" s="66"/>
      <c r="GOM110" s="65"/>
      <c r="GON110" s="66"/>
      <c r="GOO110" s="65"/>
      <c r="GOP110" s="66"/>
      <c r="GOQ110" s="65"/>
      <c r="GOR110" s="66"/>
      <c r="GOS110" s="65"/>
      <c r="GOT110" s="66"/>
      <c r="GOU110" s="65"/>
      <c r="GOV110" s="66"/>
      <c r="GOW110" s="65"/>
      <c r="GOX110" s="66"/>
      <c r="GOY110" s="65"/>
      <c r="GOZ110" s="66"/>
      <c r="GPA110" s="65"/>
      <c r="GPB110" s="66"/>
      <c r="GPC110" s="65"/>
      <c r="GPD110" s="66"/>
      <c r="GPE110" s="65"/>
      <c r="GPF110" s="66"/>
      <c r="GPG110" s="65"/>
      <c r="GPH110" s="66"/>
      <c r="GPI110" s="65"/>
      <c r="GPJ110" s="66"/>
      <c r="GPK110" s="65"/>
      <c r="GPL110" s="66"/>
      <c r="GPM110" s="65"/>
      <c r="GPN110" s="66"/>
      <c r="GPO110" s="65"/>
      <c r="GPP110" s="66"/>
      <c r="GPQ110" s="65"/>
      <c r="GPR110" s="66"/>
      <c r="GPS110" s="65"/>
      <c r="GPT110" s="66"/>
      <c r="GPU110" s="65"/>
      <c r="GPV110" s="66"/>
      <c r="GPW110" s="65"/>
      <c r="GPX110" s="66"/>
      <c r="GPY110" s="65"/>
      <c r="GPZ110" s="66"/>
      <c r="GQA110" s="65"/>
      <c r="GQB110" s="66"/>
      <c r="GQC110" s="65"/>
      <c r="GQD110" s="66"/>
      <c r="GQE110" s="65"/>
      <c r="GQF110" s="66"/>
      <c r="GQG110" s="65"/>
      <c r="GQH110" s="66"/>
      <c r="GQI110" s="65"/>
      <c r="GQJ110" s="66"/>
      <c r="GQK110" s="65"/>
      <c r="GQL110" s="66"/>
      <c r="GQM110" s="65"/>
      <c r="GQN110" s="66"/>
      <c r="GQO110" s="65"/>
      <c r="GQP110" s="66"/>
      <c r="GQQ110" s="65"/>
      <c r="GQR110" s="66"/>
      <c r="GQS110" s="65"/>
      <c r="GQT110" s="66"/>
      <c r="GQU110" s="65"/>
      <c r="GQV110" s="66"/>
      <c r="GQW110" s="65"/>
      <c r="GQX110" s="66"/>
      <c r="GQY110" s="65"/>
      <c r="GQZ110" s="66"/>
      <c r="GRA110" s="65"/>
      <c r="GRB110" s="66"/>
      <c r="GRC110" s="65"/>
      <c r="GRD110" s="66"/>
      <c r="GRE110" s="65"/>
      <c r="GRF110" s="66"/>
      <c r="GRG110" s="65"/>
      <c r="GRH110" s="66"/>
      <c r="GRI110" s="65"/>
      <c r="GRJ110" s="66"/>
      <c r="GRK110" s="65"/>
      <c r="GRL110" s="66"/>
      <c r="GRM110" s="65"/>
      <c r="GRN110" s="66"/>
      <c r="GRO110" s="65"/>
      <c r="GRP110" s="66"/>
      <c r="GRQ110" s="65"/>
      <c r="GRR110" s="66"/>
      <c r="GRS110" s="65"/>
      <c r="GRT110" s="66"/>
      <c r="GRU110" s="65"/>
      <c r="GRV110" s="66"/>
      <c r="GRW110" s="65"/>
      <c r="GRX110" s="66"/>
      <c r="GRY110" s="65"/>
      <c r="GRZ110" s="66"/>
      <c r="GSA110" s="65"/>
      <c r="GSB110" s="66"/>
      <c r="GSC110" s="65"/>
      <c r="GSD110" s="66"/>
      <c r="GSE110" s="65"/>
      <c r="GSF110" s="66"/>
      <c r="GSG110" s="65"/>
      <c r="GSH110" s="66"/>
      <c r="GSI110" s="65"/>
      <c r="GSJ110" s="66"/>
      <c r="GSK110" s="65"/>
      <c r="GSL110" s="66"/>
      <c r="GSM110" s="65"/>
      <c r="GSN110" s="66"/>
      <c r="GSO110" s="65"/>
      <c r="GSP110" s="66"/>
      <c r="GSQ110" s="65"/>
      <c r="GSR110" s="66"/>
      <c r="GSS110" s="65"/>
      <c r="GST110" s="66"/>
      <c r="GSU110" s="65"/>
      <c r="GSV110" s="66"/>
      <c r="GSW110" s="65"/>
      <c r="GSX110" s="66"/>
      <c r="GSY110" s="65"/>
      <c r="GSZ110" s="66"/>
      <c r="GTA110" s="65"/>
      <c r="GTB110" s="66"/>
      <c r="GTC110" s="65"/>
      <c r="GTD110" s="66"/>
      <c r="GTE110" s="65"/>
      <c r="GTF110" s="66"/>
      <c r="GTG110" s="65"/>
      <c r="GTH110" s="66"/>
      <c r="GTI110" s="65"/>
      <c r="GTJ110" s="66"/>
      <c r="GTK110" s="65"/>
      <c r="GTL110" s="66"/>
      <c r="GTM110" s="65"/>
      <c r="GTN110" s="66"/>
      <c r="GTO110" s="65"/>
      <c r="GTP110" s="66"/>
      <c r="GTQ110" s="65"/>
      <c r="GTR110" s="66"/>
      <c r="GTS110" s="65"/>
      <c r="GTT110" s="66"/>
      <c r="GTU110" s="65"/>
      <c r="GTV110" s="66"/>
      <c r="GTW110" s="65"/>
      <c r="GTX110" s="66"/>
      <c r="GTY110" s="65"/>
      <c r="GTZ110" s="66"/>
      <c r="GUA110" s="65"/>
      <c r="GUB110" s="66"/>
      <c r="GUC110" s="65"/>
      <c r="GUD110" s="66"/>
      <c r="GUE110" s="65"/>
      <c r="GUF110" s="66"/>
      <c r="GUG110" s="65"/>
      <c r="GUH110" s="66"/>
      <c r="GUI110" s="65"/>
      <c r="GUJ110" s="66"/>
      <c r="GUK110" s="65"/>
      <c r="GUL110" s="66"/>
      <c r="GUM110" s="65"/>
      <c r="GUN110" s="66"/>
      <c r="GUO110" s="65"/>
      <c r="GUP110" s="66"/>
      <c r="GUQ110" s="65"/>
      <c r="GUR110" s="66"/>
      <c r="GUS110" s="65"/>
      <c r="GUT110" s="66"/>
      <c r="GUU110" s="65"/>
      <c r="GUV110" s="66"/>
      <c r="GUW110" s="65"/>
      <c r="GUX110" s="66"/>
      <c r="GUY110" s="65"/>
      <c r="GUZ110" s="66"/>
      <c r="GVA110" s="65"/>
      <c r="GVB110" s="66"/>
      <c r="GVC110" s="65"/>
      <c r="GVD110" s="66"/>
      <c r="GVE110" s="65"/>
      <c r="GVF110" s="66"/>
      <c r="GVG110" s="65"/>
      <c r="GVH110" s="66"/>
      <c r="GVI110" s="65"/>
      <c r="GVJ110" s="66"/>
      <c r="GVK110" s="65"/>
      <c r="GVL110" s="66"/>
      <c r="GVM110" s="65"/>
      <c r="GVN110" s="66"/>
      <c r="GVO110" s="65"/>
      <c r="GVP110" s="66"/>
      <c r="GVQ110" s="65"/>
      <c r="GVR110" s="66"/>
      <c r="GVS110" s="65"/>
      <c r="GVT110" s="66"/>
      <c r="GVU110" s="65"/>
      <c r="GVV110" s="66"/>
      <c r="GVW110" s="65"/>
      <c r="GVX110" s="66"/>
      <c r="GVY110" s="65"/>
      <c r="GVZ110" s="66"/>
      <c r="GWA110" s="65"/>
      <c r="GWB110" s="66"/>
      <c r="GWC110" s="65"/>
      <c r="GWD110" s="66"/>
      <c r="GWE110" s="65"/>
      <c r="GWF110" s="66"/>
      <c r="GWG110" s="65"/>
      <c r="GWH110" s="66"/>
      <c r="GWI110" s="65"/>
      <c r="GWJ110" s="66"/>
      <c r="GWK110" s="65"/>
      <c r="GWL110" s="66"/>
      <c r="GWM110" s="65"/>
      <c r="GWN110" s="66"/>
      <c r="GWO110" s="65"/>
      <c r="GWP110" s="66"/>
      <c r="GWQ110" s="65"/>
      <c r="GWR110" s="66"/>
      <c r="GWS110" s="65"/>
      <c r="GWT110" s="66"/>
      <c r="GWU110" s="65"/>
      <c r="GWV110" s="66"/>
      <c r="GWW110" s="65"/>
      <c r="GWX110" s="66"/>
      <c r="GWY110" s="65"/>
      <c r="GWZ110" s="66"/>
      <c r="GXA110" s="65"/>
      <c r="GXB110" s="66"/>
      <c r="GXC110" s="65"/>
      <c r="GXD110" s="66"/>
      <c r="GXE110" s="65"/>
      <c r="GXF110" s="66"/>
      <c r="GXG110" s="65"/>
      <c r="GXH110" s="66"/>
      <c r="GXI110" s="65"/>
      <c r="GXJ110" s="66"/>
      <c r="GXK110" s="65"/>
      <c r="GXL110" s="66"/>
      <c r="GXM110" s="65"/>
      <c r="GXN110" s="66"/>
      <c r="GXO110" s="65"/>
      <c r="GXP110" s="66"/>
      <c r="GXQ110" s="65"/>
      <c r="GXR110" s="66"/>
      <c r="GXS110" s="65"/>
      <c r="GXT110" s="66"/>
      <c r="GXU110" s="65"/>
      <c r="GXV110" s="66"/>
      <c r="GXW110" s="65"/>
      <c r="GXX110" s="66"/>
      <c r="GXY110" s="65"/>
      <c r="GXZ110" s="66"/>
      <c r="GYA110" s="65"/>
      <c r="GYB110" s="66"/>
      <c r="GYC110" s="65"/>
      <c r="GYD110" s="66"/>
      <c r="GYE110" s="65"/>
      <c r="GYF110" s="66"/>
      <c r="GYG110" s="65"/>
      <c r="GYH110" s="66"/>
      <c r="GYI110" s="65"/>
      <c r="GYJ110" s="66"/>
      <c r="GYK110" s="65"/>
      <c r="GYL110" s="66"/>
      <c r="GYM110" s="65"/>
      <c r="GYN110" s="66"/>
      <c r="GYO110" s="65"/>
      <c r="GYP110" s="66"/>
      <c r="GYQ110" s="65"/>
      <c r="GYR110" s="66"/>
      <c r="GYS110" s="65"/>
      <c r="GYT110" s="66"/>
      <c r="GYU110" s="65"/>
      <c r="GYV110" s="66"/>
      <c r="GYW110" s="65"/>
      <c r="GYX110" s="66"/>
      <c r="GYY110" s="65"/>
      <c r="GYZ110" s="66"/>
      <c r="GZA110" s="65"/>
      <c r="GZB110" s="66"/>
      <c r="GZC110" s="65"/>
      <c r="GZD110" s="66"/>
      <c r="GZE110" s="65"/>
      <c r="GZF110" s="66"/>
      <c r="GZG110" s="65"/>
      <c r="GZH110" s="66"/>
      <c r="GZI110" s="65"/>
      <c r="GZJ110" s="66"/>
      <c r="GZK110" s="65"/>
      <c r="GZL110" s="66"/>
      <c r="GZM110" s="65"/>
      <c r="GZN110" s="66"/>
      <c r="GZO110" s="65"/>
      <c r="GZP110" s="66"/>
      <c r="GZQ110" s="65"/>
      <c r="GZR110" s="66"/>
      <c r="GZS110" s="65"/>
      <c r="GZT110" s="66"/>
      <c r="GZU110" s="65"/>
      <c r="GZV110" s="66"/>
      <c r="GZW110" s="65"/>
      <c r="GZX110" s="66"/>
      <c r="GZY110" s="65"/>
      <c r="GZZ110" s="66"/>
      <c r="HAA110" s="65"/>
      <c r="HAB110" s="66"/>
      <c r="HAC110" s="65"/>
      <c r="HAD110" s="66"/>
      <c r="HAE110" s="65"/>
      <c r="HAF110" s="66"/>
      <c r="HAG110" s="65"/>
      <c r="HAH110" s="66"/>
      <c r="HAI110" s="65"/>
      <c r="HAJ110" s="66"/>
      <c r="HAK110" s="65"/>
      <c r="HAL110" s="66"/>
      <c r="HAM110" s="65"/>
      <c r="HAN110" s="66"/>
      <c r="HAO110" s="65"/>
      <c r="HAP110" s="66"/>
      <c r="HAQ110" s="65"/>
      <c r="HAR110" s="66"/>
      <c r="HAS110" s="65"/>
      <c r="HAT110" s="66"/>
      <c r="HAU110" s="65"/>
      <c r="HAV110" s="66"/>
      <c r="HAW110" s="65"/>
      <c r="HAX110" s="66"/>
      <c r="HAY110" s="65"/>
      <c r="HAZ110" s="66"/>
      <c r="HBA110" s="65"/>
      <c r="HBB110" s="66"/>
      <c r="HBC110" s="65"/>
      <c r="HBD110" s="66"/>
      <c r="HBE110" s="65"/>
      <c r="HBF110" s="66"/>
      <c r="HBG110" s="65"/>
      <c r="HBH110" s="66"/>
      <c r="HBI110" s="65"/>
      <c r="HBJ110" s="66"/>
      <c r="HBK110" s="65"/>
      <c r="HBL110" s="66"/>
      <c r="HBM110" s="65"/>
      <c r="HBN110" s="66"/>
      <c r="HBO110" s="65"/>
      <c r="HBP110" s="66"/>
      <c r="HBQ110" s="65"/>
      <c r="HBR110" s="66"/>
      <c r="HBS110" s="65"/>
      <c r="HBT110" s="66"/>
      <c r="HBU110" s="65"/>
      <c r="HBV110" s="66"/>
      <c r="HBW110" s="65"/>
      <c r="HBX110" s="66"/>
      <c r="HBY110" s="65"/>
      <c r="HBZ110" s="66"/>
      <c r="HCA110" s="65"/>
      <c r="HCB110" s="66"/>
      <c r="HCC110" s="65"/>
      <c r="HCD110" s="66"/>
      <c r="HCE110" s="65"/>
      <c r="HCF110" s="66"/>
      <c r="HCG110" s="65"/>
      <c r="HCH110" s="66"/>
      <c r="HCI110" s="65"/>
      <c r="HCJ110" s="66"/>
      <c r="HCK110" s="65"/>
      <c r="HCL110" s="66"/>
      <c r="HCM110" s="65"/>
      <c r="HCN110" s="66"/>
      <c r="HCO110" s="65"/>
      <c r="HCP110" s="66"/>
      <c r="HCQ110" s="65"/>
      <c r="HCR110" s="66"/>
      <c r="HCS110" s="65"/>
      <c r="HCT110" s="66"/>
      <c r="HCU110" s="65"/>
      <c r="HCV110" s="66"/>
      <c r="HCW110" s="65"/>
      <c r="HCX110" s="66"/>
      <c r="HCY110" s="65"/>
      <c r="HCZ110" s="66"/>
      <c r="HDA110" s="65"/>
      <c r="HDB110" s="66"/>
      <c r="HDC110" s="65"/>
      <c r="HDD110" s="66"/>
      <c r="HDE110" s="65"/>
      <c r="HDF110" s="66"/>
      <c r="HDG110" s="65"/>
      <c r="HDH110" s="66"/>
      <c r="HDI110" s="65"/>
      <c r="HDJ110" s="66"/>
      <c r="HDK110" s="65"/>
      <c r="HDL110" s="66"/>
      <c r="HDM110" s="65"/>
      <c r="HDN110" s="66"/>
      <c r="HDO110" s="65"/>
      <c r="HDP110" s="66"/>
      <c r="HDQ110" s="65"/>
      <c r="HDR110" s="66"/>
      <c r="HDS110" s="65"/>
      <c r="HDT110" s="66"/>
      <c r="HDU110" s="65"/>
      <c r="HDV110" s="66"/>
      <c r="HDW110" s="65"/>
      <c r="HDX110" s="66"/>
      <c r="HDY110" s="65"/>
      <c r="HDZ110" s="66"/>
      <c r="HEA110" s="65"/>
      <c r="HEB110" s="66"/>
      <c r="HEC110" s="65"/>
      <c r="HED110" s="66"/>
      <c r="HEE110" s="65"/>
      <c r="HEF110" s="66"/>
      <c r="HEG110" s="65"/>
      <c r="HEH110" s="66"/>
      <c r="HEI110" s="65"/>
      <c r="HEJ110" s="66"/>
      <c r="HEK110" s="65"/>
      <c r="HEL110" s="66"/>
      <c r="HEM110" s="65"/>
      <c r="HEN110" s="66"/>
      <c r="HEO110" s="65"/>
      <c r="HEP110" s="66"/>
      <c r="HEQ110" s="65"/>
      <c r="HER110" s="66"/>
      <c r="HES110" s="65"/>
      <c r="HET110" s="66"/>
      <c r="HEU110" s="65"/>
      <c r="HEV110" s="66"/>
      <c r="HEW110" s="65"/>
      <c r="HEX110" s="66"/>
      <c r="HEY110" s="65"/>
      <c r="HEZ110" s="66"/>
      <c r="HFA110" s="65"/>
      <c r="HFB110" s="66"/>
      <c r="HFC110" s="65"/>
      <c r="HFD110" s="66"/>
      <c r="HFE110" s="65"/>
      <c r="HFF110" s="66"/>
      <c r="HFG110" s="65"/>
      <c r="HFH110" s="66"/>
      <c r="HFI110" s="65"/>
      <c r="HFJ110" s="66"/>
      <c r="HFK110" s="65"/>
      <c r="HFL110" s="66"/>
      <c r="HFM110" s="65"/>
      <c r="HFN110" s="66"/>
      <c r="HFO110" s="65"/>
      <c r="HFP110" s="66"/>
      <c r="HFQ110" s="65"/>
      <c r="HFR110" s="66"/>
      <c r="HFS110" s="65"/>
      <c r="HFT110" s="66"/>
      <c r="HFU110" s="65"/>
      <c r="HFV110" s="66"/>
      <c r="HFW110" s="65"/>
      <c r="HFX110" s="66"/>
      <c r="HFY110" s="65"/>
      <c r="HFZ110" s="66"/>
      <c r="HGA110" s="65"/>
      <c r="HGB110" s="66"/>
      <c r="HGC110" s="65"/>
      <c r="HGD110" s="66"/>
      <c r="HGE110" s="65"/>
      <c r="HGF110" s="66"/>
      <c r="HGG110" s="65"/>
      <c r="HGH110" s="66"/>
      <c r="HGI110" s="65"/>
      <c r="HGJ110" s="66"/>
      <c r="HGK110" s="65"/>
      <c r="HGL110" s="66"/>
      <c r="HGM110" s="65"/>
      <c r="HGN110" s="66"/>
      <c r="HGO110" s="65"/>
      <c r="HGP110" s="66"/>
      <c r="HGQ110" s="65"/>
      <c r="HGR110" s="66"/>
      <c r="HGS110" s="65"/>
      <c r="HGT110" s="66"/>
      <c r="HGU110" s="65"/>
      <c r="HGV110" s="66"/>
      <c r="HGW110" s="65"/>
      <c r="HGX110" s="66"/>
      <c r="HGY110" s="65"/>
      <c r="HGZ110" s="66"/>
      <c r="HHA110" s="65"/>
      <c r="HHB110" s="66"/>
      <c r="HHC110" s="65"/>
      <c r="HHD110" s="66"/>
      <c r="HHE110" s="65"/>
      <c r="HHF110" s="66"/>
      <c r="HHG110" s="65"/>
      <c r="HHH110" s="66"/>
      <c r="HHI110" s="65"/>
      <c r="HHJ110" s="66"/>
      <c r="HHK110" s="65"/>
      <c r="HHL110" s="66"/>
      <c r="HHM110" s="65"/>
      <c r="HHN110" s="66"/>
      <c r="HHO110" s="65"/>
      <c r="HHP110" s="66"/>
      <c r="HHQ110" s="65"/>
      <c r="HHR110" s="66"/>
      <c r="HHS110" s="65"/>
      <c r="HHT110" s="66"/>
      <c r="HHU110" s="65"/>
      <c r="HHV110" s="66"/>
      <c r="HHW110" s="65"/>
      <c r="HHX110" s="66"/>
      <c r="HHY110" s="65"/>
      <c r="HHZ110" s="66"/>
      <c r="HIA110" s="65"/>
      <c r="HIB110" s="66"/>
      <c r="HIC110" s="65"/>
      <c r="HID110" s="66"/>
      <c r="HIE110" s="65"/>
      <c r="HIF110" s="66"/>
      <c r="HIG110" s="65"/>
      <c r="HIH110" s="66"/>
      <c r="HII110" s="65"/>
      <c r="HIJ110" s="66"/>
      <c r="HIK110" s="65"/>
      <c r="HIL110" s="66"/>
      <c r="HIM110" s="65"/>
      <c r="HIN110" s="66"/>
      <c r="HIO110" s="65"/>
      <c r="HIP110" s="66"/>
      <c r="HIQ110" s="65"/>
      <c r="HIR110" s="66"/>
      <c r="HIS110" s="65"/>
      <c r="HIT110" s="66"/>
      <c r="HIU110" s="65"/>
      <c r="HIV110" s="66"/>
      <c r="HIW110" s="65"/>
      <c r="HIX110" s="66"/>
      <c r="HIY110" s="65"/>
      <c r="HIZ110" s="66"/>
      <c r="HJA110" s="65"/>
      <c r="HJB110" s="66"/>
      <c r="HJC110" s="65"/>
      <c r="HJD110" s="66"/>
      <c r="HJE110" s="65"/>
      <c r="HJF110" s="66"/>
      <c r="HJG110" s="65"/>
      <c r="HJH110" s="66"/>
      <c r="HJI110" s="65"/>
      <c r="HJJ110" s="66"/>
      <c r="HJK110" s="65"/>
      <c r="HJL110" s="66"/>
      <c r="HJM110" s="65"/>
      <c r="HJN110" s="66"/>
      <c r="HJO110" s="65"/>
      <c r="HJP110" s="66"/>
      <c r="HJQ110" s="65"/>
      <c r="HJR110" s="66"/>
      <c r="HJS110" s="65"/>
      <c r="HJT110" s="66"/>
      <c r="HJU110" s="65"/>
      <c r="HJV110" s="66"/>
      <c r="HJW110" s="65"/>
      <c r="HJX110" s="66"/>
      <c r="HJY110" s="65"/>
      <c r="HJZ110" s="66"/>
      <c r="HKA110" s="65"/>
      <c r="HKB110" s="66"/>
      <c r="HKC110" s="65"/>
      <c r="HKD110" s="66"/>
      <c r="HKE110" s="65"/>
      <c r="HKF110" s="66"/>
      <c r="HKG110" s="65"/>
      <c r="HKH110" s="66"/>
      <c r="HKI110" s="65"/>
      <c r="HKJ110" s="66"/>
      <c r="HKK110" s="65"/>
      <c r="HKL110" s="66"/>
      <c r="HKM110" s="65"/>
      <c r="HKN110" s="66"/>
      <c r="HKO110" s="65"/>
      <c r="HKP110" s="66"/>
      <c r="HKQ110" s="65"/>
      <c r="HKR110" s="66"/>
      <c r="HKS110" s="65"/>
      <c r="HKT110" s="66"/>
      <c r="HKU110" s="65"/>
      <c r="HKV110" s="66"/>
      <c r="HKW110" s="65"/>
      <c r="HKX110" s="66"/>
      <c r="HKY110" s="65"/>
      <c r="HKZ110" s="66"/>
      <c r="HLA110" s="65"/>
      <c r="HLB110" s="66"/>
      <c r="HLC110" s="65"/>
      <c r="HLD110" s="66"/>
      <c r="HLE110" s="65"/>
      <c r="HLF110" s="66"/>
      <c r="HLG110" s="65"/>
      <c r="HLH110" s="66"/>
      <c r="HLI110" s="65"/>
      <c r="HLJ110" s="66"/>
      <c r="HLK110" s="65"/>
      <c r="HLL110" s="66"/>
      <c r="HLM110" s="65"/>
      <c r="HLN110" s="66"/>
      <c r="HLO110" s="65"/>
      <c r="HLP110" s="66"/>
      <c r="HLQ110" s="65"/>
      <c r="HLR110" s="66"/>
      <c r="HLS110" s="65"/>
      <c r="HLT110" s="66"/>
      <c r="HLU110" s="65"/>
      <c r="HLV110" s="66"/>
      <c r="HLW110" s="65"/>
      <c r="HLX110" s="66"/>
      <c r="HLY110" s="65"/>
      <c r="HLZ110" s="66"/>
      <c r="HMA110" s="65"/>
      <c r="HMB110" s="66"/>
      <c r="HMC110" s="65"/>
      <c r="HMD110" s="66"/>
      <c r="HME110" s="65"/>
      <c r="HMF110" s="66"/>
      <c r="HMG110" s="65"/>
      <c r="HMH110" s="66"/>
      <c r="HMI110" s="65"/>
      <c r="HMJ110" s="66"/>
      <c r="HMK110" s="65"/>
      <c r="HML110" s="66"/>
      <c r="HMM110" s="65"/>
      <c r="HMN110" s="66"/>
      <c r="HMO110" s="65"/>
      <c r="HMP110" s="66"/>
      <c r="HMQ110" s="65"/>
      <c r="HMR110" s="66"/>
      <c r="HMS110" s="65"/>
      <c r="HMT110" s="66"/>
      <c r="HMU110" s="65"/>
      <c r="HMV110" s="66"/>
      <c r="HMW110" s="65"/>
      <c r="HMX110" s="66"/>
      <c r="HMY110" s="65"/>
      <c r="HMZ110" s="66"/>
      <c r="HNA110" s="65"/>
      <c r="HNB110" s="66"/>
      <c r="HNC110" s="65"/>
      <c r="HND110" s="66"/>
      <c r="HNE110" s="65"/>
      <c r="HNF110" s="66"/>
      <c r="HNG110" s="65"/>
      <c r="HNH110" s="66"/>
      <c r="HNI110" s="65"/>
      <c r="HNJ110" s="66"/>
      <c r="HNK110" s="65"/>
      <c r="HNL110" s="66"/>
      <c r="HNM110" s="65"/>
      <c r="HNN110" s="66"/>
      <c r="HNO110" s="65"/>
      <c r="HNP110" s="66"/>
      <c r="HNQ110" s="65"/>
      <c r="HNR110" s="66"/>
      <c r="HNS110" s="65"/>
      <c r="HNT110" s="66"/>
      <c r="HNU110" s="65"/>
      <c r="HNV110" s="66"/>
      <c r="HNW110" s="65"/>
      <c r="HNX110" s="66"/>
      <c r="HNY110" s="65"/>
      <c r="HNZ110" s="66"/>
      <c r="HOA110" s="65"/>
      <c r="HOB110" s="66"/>
      <c r="HOC110" s="65"/>
      <c r="HOD110" s="66"/>
      <c r="HOE110" s="65"/>
      <c r="HOF110" s="66"/>
      <c r="HOG110" s="65"/>
      <c r="HOH110" s="66"/>
      <c r="HOI110" s="65"/>
      <c r="HOJ110" s="66"/>
      <c r="HOK110" s="65"/>
      <c r="HOL110" s="66"/>
      <c r="HOM110" s="65"/>
      <c r="HON110" s="66"/>
      <c r="HOO110" s="65"/>
      <c r="HOP110" s="66"/>
      <c r="HOQ110" s="65"/>
      <c r="HOR110" s="66"/>
      <c r="HOS110" s="65"/>
      <c r="HOT110" s="66"/>
      <c r="HOU110" s="65"/>
      <c r="HOV110" s="66"/>
      <c r="HOW110" s="65"/>
      <c r="HOX110" s="66"/>
      <c r="HOY110" s="65"/>
      <c r="HOZ110" s="66"/>
      <c r="HPA110" s="65"/>
      <c r="HPB110" s="66"/>
      <c r="HPC110" s="65"/>
      <c r="HPD110" s="66"/>
      <c r="HPE110" s="65"/>
      <c r="HPF110" s="66"/>
      <c r="HPG110" s="65"/>
      <c r="HPH110" s="66"/>
      <c r="HPI110" s="65"/>
      <c r="HPJ110" s="66"/>
      <c r="HPK110" s="65"/>
      <c r="HPL110" s="66"/>
      <c r="HPM110" s="65"/>
      <c r="HPN110" s="66"/>
      <c r="HPO110" s="65"/>
      <c r="HPP110" s="66"/>
      <c r="HPQ110" s="65"/>
      <c r="HPR110" s="66"/>
      <c r="HPS110" s="65"/>
      <c r="HPT110" s="66"/>
      <c r="HPU110" s="65"/>
      <c r="HPV110" s="66"/>
      <c r="HPW110" s="65"/>
      <c r="HPX110" s="66"/>
      <c r="HPY110" s="65"/>
      <c r="HPZ110" s="66"/>
      <c r="HQA110" s="65"/>
      <c r="HQB110" s="66"/>
      <c r="HQC110" s="65"/>
      <c r="HQD110" s="66"/>
      <c r="HQE110" s="65"/>
      <c r="HQF110" s="66"/>
      <c r="HQG110" s="65"/>
      <c r="HQH110" s="66"/>
      <c r="HQI110" s="65"/>
      <c r="HQJ110" s="66"/>
      <c r="HQK110" s="65"/>
      <c r="HQL110" s="66"/>
      <c r="HQM110" s="65"/>
      <c r="HQN110" s="66"/>
      <c r="HQO110" s="65"/>
      <c r="HQP110" s="66"/>
      <c r="HQQ110" s="65"/>
      <c r="HQR110" s="66"/>
      <c r="HQS110" s="65"/>
      <c r="HQT110" s="66"/>
      <c r="HQU110" s="65"/>
      <c r="HQV110" s="66"/>
      <c r="HQW110" s="65"/>
      <c r="HQX110" s="66"/>
      <c r="HQY110" s="65"/>
      <c r="HQZ110" s="66"/>
      <c r="HRA110" s="65"/>
      <c r="HRB110" s="66"/>
      <c r="HRC110" s="65"/>
      <c r="HRD110" s="66"/>
      <c r="HRE110" s="65"/>
      <c r="HRF110" s="66"/>
      <c r="HRG110" s="65"/>
      <c r="HRH110" s="66"/>
      <c r="HRI110" s="65"/>
      <c r="HRJ110" s="66"/>
      <c r="HRK110" s="65"/>
      <c r="HRL110" s="66"/>
      <c r="HRM110" s="65"/>
      <c r="HRN110" s="66"/>
      <c r="HRO110" s="65"/>
      <c r="HRP110" s="66"/>
      <c r="HRQ110" s="65"/>
      <c r="HRR110" s="66"/>
      <c r="HRS110" s="65"/>
      <c r="HRT110" s="66"/>
      <c r="HRU110" s="65"/>
      <c r="HRV110" s="66"/>
      <c r="HRW110" s="65"/>
      <c r="HRX110" s="66"/>
      <c r="HRY110" s="65"/>
      <c r="HRZ110" s="66"/>
      <c r="HSA110" s="65"/>
      <c r="HSB110" s="66"/>
      <c r="HSC110" s="65"/>
      <c r="HSD110" s="66"/>
      <c r="HSE110" s="65"/>
      <c r="HSF110" s="66"/>
      <c r="HSG110" s="65"/>
      <c r="HSH110" s="66"/>
      <c r="HSI110" s="65"/>
      <c r="HSJ110" s="66"/>
      <c r="HSK110" s="65"/>
      <c r="HSL110" s="66"/>
      <c r="HSM110" s="65"/>
      <c r="HSN110" s="66"/>
      <c r="HSO110" s="65"/>
      <c r="HSP110" s="66"/>
      <c r="HSQ110" s="65"/>
      <c r="HSR110" s="66"/>
      <c r="HSS110" s="65"/>
      <c r="HST110" s="66"/>
      <c r="HSU110" s="65"/>
      <c r="HSV110" s="66"/>
      <c r="HSW110" s="65"/>
      <c r="HSX110" s="66"/>
      <c r="HSY110" s="65"/>
      <c r="HSZ110" s="66"/>
      <c r="HTA110" s="65"/>
      <c r="HTB110" s="66"/>
      <c r="HTC110" s="65"/>
      <c r="HTD110" s="66"/>
      <c r="HTE110" s="65"/>
      <c r="HTF110" s="66"/>
      <c r="HTG110" s="65"/>
      <c r="HTH110" s="66"/>
      <c r="HTI110" s="65"/>
      <c r="HTJ110" s="66"/>
      <c r="HTK110" s="65"/>
      <c r="HTL110" s="66"/>
      <c r="HTM110" s="65"/>
      <c r="HTN110" s="66"/>
      <c r="HTO110" s="65"/>
      <c r="HTP110" s="66"/>
      <c r="HTQ110" s="65"/>
      <c r="HTR110" s="66"/>
      <c r="HTS110" s="65"/>
      <c r="HTT110" s="66"/>
      <c r="HTU110" s="65"/>
      <c r="HTV110" s="66"/>
      <c r="HTW110" s="65"/>
      <c r="HTX110" s="66"/>
      <c r="HTY110" s="65"/>
      <c r="HTZ110" s="66"/>
      <c r="HUA110" s="65"/>
      <c r="HUB110" s="66"/>
      <c r="HUC110" s="65"/>
      <c r="HUD110" s="66"/>
      <c r="HUE110" s="65"/>
      <c r="HUF110" s="66"/>
      <c r="HUG110" s="65"/>
      <c r="HUH110" s="66"/>
      <c r="HUI110" s="65"/>
      <c r="HUJ110" s="66"/>
      <c r="HUK110" s="65"/>
      <c r="HUL110" s="66"/>
      <c r="HUM110" s="65"/>
      <c r="HUN110" s="66"/>
      <c r="HUO110" s="65"/>
      <c r="HUP110" s="66"/>
      <c r="HUQ110" s="65"/>
      <c r="HUR110" s="66"/>
      <c r="HUS110" s="65"/>
      <c r="HUT110" s="66"/>
      <c r="HUU110" s="65"/>
      <c r="HUV110" s="66"/>
      <c r="HUW110" s="65"/>
      <c r="HUX110" s="66"/>
      <c r="HUY110" s="65"/>
      <c r="HUZ110" s="66"/>
      <c r="HVA110" s="65"/>
      <c r="HVB110" s="66"/>
      <c r="HVC110" s="65"/>
      <c r="HVD110" s="66"/>
      <c r="HVE110" s="65"/>
      <c r="HVF110" s="66"/>
      <c r="HVG110" s="65"/>
      <c r="HVH110" s="66"/>
      <c r="HVI110" s="65"/>
      <c r="HVJ110" s="66"/>
      <c r="HVK110" s="65"/>
      <c r="HVL110" s="66"/>
      <c r="HVM110" s="65"/>
      <c r="HVN110" s="66"/>
      <c r="HVO110" s="65"/>
      <c r="HVP110" s="66"/>
      <c r="HVQ110" s="65"/>
      <c r="HVR110" s="66"/>
      <c r="HVS110" s="65"/>
      <c r="HVT110" s="66"/>
      <c r="HVU110" s="65"/>
      <c r="HVV110" s="66"/>
      <c r="HVW110" s="65"/>
      <c r="HVX110" s="66"/>
      <c r="HVY110" s="65"/>
      <c r="HVZ110" s="66"/>
      <c r="HWA110" s="65"/>
      <c r="HWB110" s="66"/>
      <c r="HWC110" s="65"/>
      <c r="HWD110" s="66"/>
      <c r="HWE110" s="65"/>
      <c r="HWF110" s="66"/>
      <c r="HWG110" s="65"/>
      <c r="HWH110" s="66"/>
      <c r="HWI110" s="65"/>
      <c r="HWJ110" s="66"/>
      <c r="HWK110" s="65"/>
      <c r="HWL110" s="66"/>
      <c r="HWM110" s="65"/>
      <c r="HWN110" s="66"/>
      <c r="HWO110" s="65"/>
      <c r="HWP110" s="66"/>
      <c r="HWQ110" s="65"/>
      <c r="HWR110" s="66"/>
      <c r="HWS110" s="65"/>
      <c r="HWT110" s="66"/>
      <c r="HWU110" s="65"/>
      <c r="HWV110" s="66"/>
      <c r="HWW110" s="65"/>
      <c r="HWX110" s="66"/>
      <c r="HWY110" s="65"/>
      <c r="HWZ110" s="66"/>
      <c r="HXA110" s="65"/>
      <c r="HXB110" s="66"/>
      <c r="HXC110" s="65"/>
      <c r="HXD110" s="66"/>
      <c r="HXE110" s="65"/>
      <c r="HXF110" s="66"/>
      <c r="HXG110" s="65"/>
      <c r="HXH110" s="66"/>
      <c r="HXI110" s="65"/>
      <c r="HXJ110" s="66"/>
      <c r="HXK110" s="65"/>
      <c r="HXL110" s="66"/>
      <c r="HXM110" s="65"/>
      <c r="HXN110" s="66"/>
      <c r="HXO110" s="65"/>
      <c r="HXP110" s="66"/>
      <c r="HXQ110" s="65"/>
      <c r="HXR110" s="66"/>
      <c r="HXS110" s="65"/>
      <c r="HXT110" s="66"/>
      <c r="HXU110" s="65"/>
      <c r="HXV110" s="66"/>
      <c r="HXW110" s="65"/>
      <c r="HXX110" s="66"/>
      <c r="HXY110" s="65"/>
      <c r="HXZ110" s="66"/>
      <c r="HYA110" s="65"/>
      <c r="HYB110" s="66"/>
      <c r="HYC110" s="65"/>
      <c r="HYD110" s="66"/>
      <c r="HYE110" s="65"/>
      <c r="HYF110" s="66"/>
      <c r="HYG110" s="65"/>
      <c r="HYH110" s="66"/>
      <c r="HYI110" s="65"/>
      <c r="HYJ110" s="66"/>
      <c r="HYK110" s="65"/>
      <c r="HYL110" s="66"/>
      <c r="HYM110" s="65"/>
      <c r="HYN110" s="66"/>
      <c r="HYO110" s="65"/>
      <c r="HYP110" s="66"/>
      <c r="HYQ110" s="65"/>
      <c r="HYR110" s="66"/>
      <c r="HYS110" s="65"/>
      <c r="HYT110" s="66"/>
      <c r="HYU110" s="65"/>
      <c r="HYV110" s="66"/>
      <c r="HYW110" s="65"/>
      <c r="HYX110" s="66"/>
      <c r="HYY110" s="65"/>
      <c r="HYZ110" s="66"/>
      <c r="HZA110" s="65"/>
      <c r="HZB110" s="66"/>
      <c r="HZC110" s="65"/>
      <c r="HZD110" s="66"/>
      <c r="HZE110" s="65"/>
      <c r="HZF110" s="66"/>
      <c r="HZG110" s="65"/>
      <c r="HZH110" s="66"/>
      <c r="HZI110" s="65"/>
      <c r="HZJ110" s="66"/>
      <c r="HZK110" s="65"/>
      <c r="HZL110" s="66"/>
      <c r="HZM110" s="65"/>
      <c r="HZN110" s="66"/>
      <c r="HZO110" s="65"/>
      <c r="HZP110" s="66"/>
      <c r="HZQ110" s="65"/>
      <c r="HZR110" s="66"/>
      <c r="HZS110" s="65"/>
      <c r="HZT110" s="66"/>
      <c r="HZU110" s="65"/>
      <c r="HZV110" s="66"/>
      <c r="HZW110" s="65"/>
      <c r="HZX110" s="66"/>
      <c r="HZY110" s="65"/>
      <c r="HZZ110" s="66"/>
      <c r="IAA110" s="65"/>
      <c r="IAB110" s="66"/>
      <c r="IAC110" s="65"/>
      <c r="IAD110" s="66"/>
      <c r="IAE110" s="65"/>
      <c r="IAF110" s="66"/>
      <c r="IAG110" s="65"/>
      <c r="IAH110" s="66"/>
      <c r="IAI110" s="65"/>
      <c r="IAJ110" s="66"/>
      <c r="IAK110" s="65"/>
      <c r="IAL110" s="66"/>
      <c r="IAM110" s="65"/>
      <c r="IAN110" s="66"/>
      <c r="IAO110" s="65"/>
      <c r="IAP110" s="66"/>
      <c r="IAQ110" s="65"/>
      <c r="IAR110" s="66"/>
      <c r="IAS110" s="65"/>
      <c r="IAT110" s="66"/>
      <c r="IAU110" s="65"/>
      <c r="IAV110" s="66"/>
      <c r="IAW110" s="65"/>
      <c r="IAX110" s="66"/>
      <c r="IAY110" s="65"/>
      <c r="IAZ110" s="66"/>
      <c r="IBA110" s="65"/>
      <c r="IBB110" s="66"/>
      <c r="IBC110" s="65"/>
      <c r="IBD110" s="66"/>
      <c r="IBE110" s="65"/>
      <c r="IBF110" s="66"/>
      <c r="IBG110" s="65"/>
      <c r="IBH110" s="66"/>
      <c r="IBI110" s="65"/>
      <c r="IBJ110" s="66"/>
      <c r="IBK110" s="65"/>
      <c r="IBL110" s="66"/>
      <c r="IBM110" s="65"/>
      <c r="IBN110" s="66"/>
      <c r="IBO110" s="65"/>
      <c r="IBP110" s="66"/>
      <c r="IBQ110" s="65"/>
      <c r="IBR110" s="66"/>
      <c r="IBS110" s="65"/>
      <c r="IBT110" s="66"/>
      <c r="IBU110" s="65"/>
      <c r="IBV110" s="66"/>
      <c r="IBW110" s="65"/>
      <c r="IBX110" s="66"/>
      <c r="IBY110" s="65"/>
      <c r="IBZ110" s="66"/>
      <c r="ICA110" s="65"/>
      <c r="ICB110" s="66"/>
      <c r="ICC110" s="65"/>
      <c r="ICD110" s="66"/>
      <c r="ICE110" s="65"/>
      <c r="ICF110" s="66"/>
      <c r="ICG110" s="65"/>
      <c r="ICH110" s="66"/>
      <c r="ICI110" s="65"/>
      <c r="ICJ110" s="66"/>
      <c r="ICK110" s="65"/>
      <c r="ICL110" s="66"/>
      <c r="ICM110" s="65"/>
      <c r="ICN110" s="66"/>
      <c r="ICO110" s="65"/>
      <c r="ICP110" s="66"/>
      <c r="ICQ110" s="65"/>
      <c r="ICR110" s="66"/>
      <c r="ICS110" s="65"/>
      <c r="ICT110" s="66"/>
      <c r="ICU110" s="65"/>
      <c r="ICV110" s="66"/>
      <c r="ICW110" s="65"/>
      <c r="ICX110" s="66"/>
      <c r="ICY110" s="65"/>
      <c r="ICZ110" s="66"/>
      <c r="IDA110" s="65"/>
      <c r="IDB110" s="66"/>
      <c r="IDC110" s="65"/>
      <c r="IDD110" s="66"/>
      <c r="IDE110" s="65"/>
      <c r="IDF110" s="66"/>
      <c r="IDG110" s="65"/>
      <c r="IDH110" s="66"/>
      <c r="IDI110" s="65"/>
      <c r="IDJ110" s="66"/>
      <c r="IDK110" s="65"/>
      <c r="IDL110" s="66"/>
      <c r="IDM110" s="65"/>
      <c r="IDN110" s="66"/>
      <c r="IDO110" s="65"/>
      <c r="IDP110" s="66"/>
      <c r="IDQ110" s="65"/>
      <c r="IDR110" s="66"/>
      <c r="IDS110" s="65"/>
      <c r="IDT110" s="66"/>
      <c r="IDU110" s="65"/>
      <c r="IDV110" s="66"/>
      <c r="IDW110" s="65"/>
      <c r="IDX110" s="66"/>
      <c r="IDY110" s="65"/>
      <c r="IDZ110" s="66"/>
      <c r="IEA110" s="65"/>
      <c r="IEB110" s="66"/>
      <c r="IEC110" s="65"/>
      <c r="IED110" s="66"/>
      <c r="IEE110" s="65"/>
      <c r="IEF110" s="66"/>
      <c r="IEG110" s="65"/>
      <c r="IEH110" s="66"/>
      <c r="IEI110" s="65"/>
      <c r="IEJ110" s="66"/>
      <c r="IEK110" s="65"/>
      <c r="IEL110" s="66"/>
      <c r="IEM110" s="65"/>
      <c r="IEN110" s="66"/>
      <c r="IEO110" s="65"/>
      <c r="IEP110" s="66"/>
      <c r="IEQ110" s="65"/>
      <c r="IER110" s="66"/>
      <c r="IES110" s="65"/>
      <c r="IET110" s="66"/>
      <c r="IEU110" s="65"/>
      <c r="IEV110" s="66"/>
      <c r="IEW110" s="65"/>
      <c r="IEX110" s="66"/>
      <c r="IEY110" s="65"/>
      <c r="IEZ110" s="66"/>
      <c r="IFA110" s="65"/>
      <c r="IFB110" s="66"/>
      <c r="IFC110" s="65"/>
      <c r="IFD110" s="66"/>
      <c r="IFE110" s="65"/>
      <c r="IFF110" s="66"/>
      <c r="IFG110" s="65"/>
      <c r="IFH110" s="66"/>
      <c r="IFI110" s="65"/>
      <c r="IFJ110" s="66"/>
      <c r="IFK110" s="65"/>
      <c r="IFL110" s="66"/>
      <c r="IFM110" s="65"/>
      <c r="IFN110" s="66"/>
      <c r="IFO110" s="65"/>
      <c r="IFP110" s="66"/>
      <c r="IFQ110" s="65"/>
      <c r="IFR110" s="66"/>
      <c r="IFS110" s="65"/>
      <c r="IFT110" s="66"/>
      <c r="IFU110" s="65"/>
      <c r="IFV110" s="66"/>
      <c r="IFW110" s="65"/>
      <c r="IFX110" s="66"/>
      <c r="IFY110" s="65"/>
      <c r="IFZ110" s="66"/>
      <c r="IGA110" s="65"/>
      <c r="IGB110" s="66"/>
      <c r="IGC110" s="65"/>
      <c r="IGD110" s="66"/>
      <c r="IGE110" s="65"/>
      <c r="IGF110" s="66"/>
      <c r="IGG110" s="65"/>
      <c r="IGH110" s="66"/>
      <c r="IGI110" s="65"/>
      <c r="IGJ110" s="66"/>
      <c r="IGK110" s="65"/>
      <c r="IGL110" s="66"/>
      <c r="IGM110" s="65"/>
      <c r="IGN110" s="66"/>
      <c r="IGO110" s="65"/>
      <c r="IGP110" s="66"/>
      <c r="IGQ110" s="65"/>
      <c r="IGR110" s="66"/>
      <c r="IGS110" s="65"/>
      <c r="IGT110" s="66"/>
      <c r="IGU110" s="65"/>
      <c r="IGV110" s="66"/>
      <c r="IGW110" s="65"/>
      <c r="IGX110" s="66"/>
      <c r="IGY110" s="65"/>
      <c r="IGZ110" s="66"/>
      <c r="IHA110" s="65"/>
      <c r="IHB110" s="66"/>
      <c r="IHC110" s="65"/>
      <c r="IHD110" s="66"/>
      <c r="IHE110" s="65"/>
      <c r="IHF110" s="66"/>
      <c r="IHG110" s="65"/>
      <c r="IHH110" s="66"/>
      <c r="IHI110" s="65"/>
      <c r="IHJ110" s="66"/>
      <c r="IHK110" s="65"/>
      <c r="IHL110" s="66"/>
      <c r="IHM110" s="65"/>
      <c r="IHN110" s="66"/>
      <c r="IHO110" s="65"/>
      <c r="IHP110" s="66"/>
      <c r="IHQ110" s="65"/>
      <c r="IHR110" s="66"/>
      <c r="IHS110" s="65"/>
      <c r="IHT110" s="66"/>
      <c r="IHU110" s="65"/>
      <c r="IHV110" s="66"/>
      <c r="IHW110" s="65"/>
      <c r="IHX110" s="66"/>
      <c r="IHY110" s="65"/>
      <c r="IHZ110" s="66"/>
      <c r="IIA110" s="65"/>
      <c r="IIB110" s="66"/>
      <c r="IIC110" s="65"/>
      <c r="IID110" s="66"/>
      <c r="IIE110" s="65"/>
      <c r="IIF110" s="66"/>
      <c r="IIG110" s="65"/>
      <c r="IIH110" s="66"/>
      <c r="III110" s="65"/>
      <c r="IIJ110" s="66"/>
      <c r="IIK110" s="65"/>
      <c r="IIL110" s="66"/>
      <c r="IIM110" s="65"/>
      <c r="IIN110" s="66"/>
      <c r="IIO110" s="65"/>
      <c r="IIP110" s="66"/>
      <c r="IIQ110" s="65"/>
      <c r="IIR110" s="66"/>
      <c r="IIS110" s="65"/>
      <c r="IIT110" s="66"/>
      <c r="IIU110" s="65"/>
      <c r="IIV110" s="66"/>
      <c r="IIW110" s="65"/>
      <c r="IIX110" s="66"/>
      <c r="IIY110" s="65"/>
      <c r="IIZ110" s="66"/>
      <c r="IJA110" s="65"/>
      <c r="IJB110" s="66"/>
      <c r="IJC110" s="65"/>
      <c r="IJD110" s="66"/>
      <c r="IJE110" s="65"/>
      <c r="IJF110" s="66"/>
      <c r="IJG110" s="65"/>
      <c r="IJH110" s="66"/>
      <c r="IJI110" s="65"/>
      <c r="IJJ110" s="66"/>
      <c r="IJK110" s="65"/>
      <c r="IJL110" s="66"/>
      <c r="IJM110" s="65"/>
      <c r="IJN110" s="66"/>
      <c r="IJO110" s="65"/>
      <c r="IJP110" s="66"/>
      <c r="IJQ110" s="65"/>
      <c r="IJR110" s="66"/>
      <c r="IJS110" s="65"/>
      <c r="IJT110" s="66"/>
      <c r="IJU110" s="65"/>
      <c r="IJV110" s="66"/>
      <c r="IJW110" s="65"/>
      <c r="IJX110" s="66"/>
      <c r="IJY110" s="65"/>
      <c r="IJZ110" s="66"/>
      <c r="IKA110" s="65"/>
      <c r="IKB110" s="66"/>
      <c r="IKC110" s="65"/>
      <c r="IKD110" s="66"/>
      <c r="IKE110" s="65"/>
      <c r="IKF110" s="66"/>
      <c r="IKG110" s="65"/>
      <c r="IKH110" s="66"/>
      <c r="IKI110" s="65"/>
      <c r="IKJ110" s="66"/>
      <c r="IKK110" s="65"/>
      <c r="IKL110" s="66"/>
      <c r="IKM110" s="65"/>
      <c r="IKN110" s="66"/>
      <c r="IKO110" s="65"/>
      <c r="IKP110" s="66"/>
      <c r="IKQ110" s="65"/>
      <c r="IKR110" s="66"/>
      <c r="IKS110" s="65"/>
      <c r="IKT110" s="66"/>
      <c r="IKU110" s="65"/>
      <c r="IKV110" s="66"/>
      <c r="IKW110" s="65"/>
      <c r="IKX110" s="66"/>
      <c r="IKY110" s="65"/>
      <c r="IKZ110" s="66"/>
      <c r="ILA110" s="65"/>
      <c r="ILB110" s="66"/>
      <c r="ILC110" s="65"/>
      <c r="ILD110" s="66"/>
      <c r="ILE110" s="65"/>
      <c r="ILF110" s="66"/>
      <c r="ILG110" s="65"/>
      <c r="ILH110" s="66"/>
      <c r="ILI110" s="65"/>
      <c r="ILJ110" s="66"/>
      <c r="ILK110" s="65"/>
      <c r="ILL110" s="66"/>
      <c r="ILM110" s="65"/>
      <c r="ILN110" s="66"/>
      <c r="ILO110" s="65"/>
      <c r="ILP110" s="66"/>
      <c r="ILQ110" s="65"/>
      <c r="ILR110" s="66"/>
      <c r="ILS110" s="65"/>
      <c r="ILT110" s="66"/>
      <c r="ILU110" s="65"/>
      <c r="ILV110" s="66"/>
      <c r="ILW110" s="65"/>
      <c r="ILX110" s="66"/>
      <c r="ILY110" s="65"/>
      <c r="ILZ110" s="66"/>
      <c r="IMA110" s="65"/>
      <c r="IMB110" s="66"/>
      <c r="IMC110" s="65"/>
      <c r="IMD110" s="66"/>
      <c r="IME110" s="65"/>
      <c r="IMF110" s="66"/>
      <c r="IMG110" s="65"/>
      <c r="IMH110" s="66"/>
      <c r="IMI110" s="65"/>
      <c r="IMJ110" s="66"/>
      <c r="IMK110" s="65"/>
      <c r="IML110" s="66"/>
      <c r="IMM110" s="65"/>
      <c r="IMN110" s="66"/>
      <c r="IMO110" s="65"/>
      <c r="IMP110" s="66"/>
      <c r="IMQ110" s="65"/>
      <c r="IMR110" s="66"/>
      <c r="IMS110" s="65"/>
      <c r="IMT110" s="66"/>
      <c r="IMU110" s="65"/>
      <c r="IMV110" s="66"/>
      <c r="IMW110" s="65"/>
      <c r="IMX110" s="66"/>
      <c r="IMY110" s="65"/>
      <c r="IMZ110" s="66"/>
      <c r="INA110" s="65"/>
      <c r="INB110" s="66"/>
      <c r="INC110" s="65"/>
      <c r="IND110" s="66"/>
      <c r="INE110" s="65"/>
      <c r="INF110" s="66"/>
      <c r="ING110" s="65"/>
      <c r="INH110" s="66"/>
      <c r="INI110" s="65"/>
      <c r="INJ110" s="66"/>
      <c r="INK110" s="65"/>
      <c r="INL110" s="66"/>
      <c r="INM110" s="65"/>
      <c r="INN110" s="66"/>
      <c r="INO110" s="65"/>
      <c r="INP110" s="66"/>
      <c r="INQ110" s="65"/>
      <c r="INR110" s="66"/>
      <c r="INS110" s="65"/>
      <c r="INT110" s="66"/>
      <c r="INU110" s="65"/>
      <c r="INV110" s="66"/>
      <c r="INW110" s="65"/>
      <c r="INX110" s="66"/>
      <c r="INY110" s="65"/>
      <c r="INZ110" s="66"/>
      <c r="IOA110" s="65"/>
      <c r="IOB110" s="66"/>
      <c r="IOC110" s="65"/>
      <c r="IOD110" s="66"/>
      <c r="IOE110" s="65"/>
      <c r="IOF110" s="66"/>
      <c r="IOG110" s="65"/>
      <c r="IOH110" s="66"/>
      <c r="IOI110" s="65"/>
      <c r="IOJ110" s="66"/>
      <c r="IOK110" s="65"/>
      <c r="IOL110" s="66"/>
      <c r="IOM110" s="65"/>
      <c r="ION110" s="66"/>
      <c r="IOO110" s="65"/>
      <c r="IOP110" s="66"/>
      <c r="IOQ110" s="65"/>
      <c r="IOR110" s="66"/>
      <c r="IOS110" s="65"/>
      <c r="IOT110" s="66"/>
      <c r="IOU110" s="65"/>
      <c r="IOV110" s="66"/>
      <c r="IOW110" s="65"/>
      <c r="IOX110" s="66"/>
      <c r="IOY110" s="65"/>
      <c r="IOZ110" s="66"/>
      <c r="IPA110" s="65"/>
      <c r="IPB110" s="66"/>
      <c r="IPC110" s="65"/>
      <c r="IPD110" s="66"/>
      <c r="IPE110" s="65"/>
      <c r="IPF110" s="66"/>
      <c r="IPG110" s="65"/>
      <c r="IPH110" s="66"/>
      <c r="IPI110" s="65"/>
      <c r="IPJ110" s="66"/>
      <c r="IPK110" s="65"/>
      <c r="IPL110" s="66"/>
      <c r="IPM110" s="65"/>
      <c r="IPN110" s="66"/>
      <c r="IPO110" s="65"/>
      <c r="IPP110" s="66"/>
      <c r="IPQ110" s="65"/>
      <c r="IPR110" s="66"/>
      <c r="IPS110" s="65"/>
      <c r="IPT110" s="66"/>
      <c r="IPU110" s="65"/>
      <c r="IPV110" s="66"/>
      <c r="IPW110" s="65"/>
      <c r="IPX110" s="66"/>
      <c r="IPY110" s="65"/>
      <c r="IPZ110" s="66"/>
      <c r="IQA110" s="65"/>
      <c r="IQB110" s="66"/>
      <c r="IQC110" s="65"/>
      <c r="IQD110" s="66"/>
      <c r="IQE110" s="65"/>
      <c r="IQF110" s="66"/>
      <c r="IQG110" s="65"/>
      <c r="IQH110" s="66"/>
      <c r="IQI110" s="65"/>
      <c r="IQJ110" s="66"/>
      <c r="IQK110" s="65"/>
      <c r="IQL110" s="66"/>
      <c r="IQM110" s="65"/>
      <c r="IQN110" s="66"/>
      <c r="IQO110" s="65"/>
      <c r="IQP110" s="66"/>
      <c r="IQQ110" s="65"/>
      <c r="IQR110" s="66"/>
      <c r="IQS110" s="65"/>
      <c r="IQT110" s="66"/>
      <c r="IQU110" s="65"/>
      <c r="IQV110" s="66"/>
      <c r="IQW110" s="65"/>
      <c r="IQX110" s="66"/>
      <c r="IQY110" s="65"/>
      <c r="IQZ110" s="66"/>
      <c r="IRA110" s="65"/>
      <c r="IRB110" s="66"/>
      <c r="IRC110" s="65"/>
      <c r="IRD110" s="66"/>
      <c r="IRE110" s="65"/>
      <c r="IRF110" s="66"/>
      <c r="IRG110" s="65"/>
      <c r="IRH110" s="66"/>
      <c r="IRI110" s="65"/>
      <c r="IRJ110" s="66"/>
      <c r="IRK110" s="65"/>
      <c r="IRL110" s="66"/>
      <c r="IRM110" s="65"/>
      <c r="IRN110" s="66"/>
      <c r="IRO110" s="65"/>
      <c r="IRP110" s="66"/>
      <c r="IRQ110" s="65"/>
      <c r="IRR110" s="66"/>
      <c r="IRS110" s="65"/>
      <c r="IRT110" s="66"/>
      <c r="IRU110" s="65"/>
      <c r="IRV110" s="66"/>
      <c r="IRW110" s="65"/>
      <c r="IRX110" s="66"/>
      <c r="IRY110" s="65"/>
      <c r="IRZ110" s="66"/>
      <c r="ISA110" s="65"/>
      <c r="ISB110" s="66"/>
      <c r="ISC110" s="65"/>
      <c r="ISD110" s="66"/>
      <c r="ISE110" s="65"/>
      <c r="ISF110" s="66"/>
      <c r="ISG110" s="65"/>
      <c r="ISH110" s="66"/>
      <c r="ISI110" s="65"/>
      <c r="ISJ110" s="66"/>
      <c r="ISK110" s="65"/>
      <c r="ISL110" s="66"/>
      <c r="ISM110" s="65"/>
      <c r="ISN110" s="66"/>
      <c r="ISO110" s="65"/>
      <c r="ISP110" s="66"/>
      <c r="ISQ110" s="65"/>
      <c r="ISR110" s="66"/>
      <c r="ISS110" s="65"/>
      <c r="IST110" s="66"/>
      <c r="ISU110" s="65"/>
      <c r="ISV110" s="66"/>
      <c r="ISW110" s="65"/>
      <c r="ISX110" s="66"/>
      <c r="ISY110" s="65"/>
      <c r="ISZ110" s="66"/>
      <c r="ITA110" s="65"/>
      <c r="ITB110" s="66"/>
      <c r="ITC110" s="65"/>
      <c r="ITD110" s="66"/>
      <c r="ITE110" s="65"/>
      <c r="ITF110" s="66"/>
      <c r="ITG110" s="65"/>
      <c r="ITH110" s="66"/>
      <c r="ITI110" s="65"/>
      <c r="ITJ110" s="66"/>
      <c r="ITK110" s="65"/>
      <c r="ITL110" s="66"/>
      <c r="ITM110" s="65"/>
      <c r="ITN110" s="66"/>
      <c r="ITO110" s="65"/>
      <c r="ITP110" s="66"/>
      <c r="ITQ110" s="65"/>
      <c r="ITR110" s="66"/>
      <c r="ITS110" s="65"/>
      <c r="ITT110" s="66"/>
      <c r="ITU110" s="65"/>
      <c r="ITV110" s="66"/>
      <c r="ITW110" s="65"/>
      <c r="ITX110" s="66"/>
      <c r="ITY110" s="65"/>
      <c r="ITZ110" s="66"/>
      <c r="IUA110" s="65"/>
      <c r="IUB110" s="66"/>
      <c r="IUC110" s="65"/>
      <c r="IUD110" s="66"/>
      <c r="IUE110" s="65"/>
      <c r="IUF110" s="66"/>
      <c r="IUG110" s="65"/>
      <c r="IUH110" s="66"/>
      <c r="IUI110" s="65"/>
      <c r="IUJ110" s="66"/>
      <c r="IUK110" s="65"/>
      <c r="IUL110" s="66"/>
      <c r="IUM110" s="65"/>
      <c r="IUN110" s="66"/>
      <c r="IUO110" s="65"/>
      <c r="IUP110" s="66"/>
      <c r="IUQ110" s="65"/>
      <c r="IUR110" s="66"/>
      <c r="IUS110" s="65"/>
      <c r="IUT110" s="66"/>
      <c r="IUU110" s="65"/>
      <c r="IUV110" s="66"/>
      <c r="IUW110" s="65"/>
      <c r="IUX110" s="66"/>
      <c r="IUY110" s="65"/>
      <c r="IUZ110" s="66"/>
      <c r="IVA110" s="65"/>
      <c r="IVB110" s="66"/>
      <c r="IVC110" s="65"/>
      <c r="IVD110" s="66"/>
      <c r="IVE110" s="65"/>
      <c r="IVF110" s="66"/>
      <c r="IVG110" s="65"/>
      <c r="IVH110" s="66"/>
      <c r="IVI110" s="65"/>
      <c r="IVJ110" s="66"/>
      <c r="IVK110" s="65"/>
      <c r="IVL110" s="66"/>
      <c r="IVM110" s="65"/>
      <c r="IVN110" s="66"/>
      <c r="IVO110" s="65"/>
      <c r="IVP110" s="66"/>
      <c r="IVQ110" s="65"/>
      <c r="IVR110" s="66"/>
      <c r="IVS110" s="65"/>
      <c r="IVT110" s="66"/>
      <c r="IVU110" s="65"/>
      <c r="IVV110" s="66"/>
      <c r="IVW110" s="65"/>
      <c r="IVX110" s="66"/>
      <c r="IVY110" s="65"/>
      <c r="IVZ110" s="66"/>
      <c r="IWA110" s="65"/>
      <c r="IWB110" s="66"/>
      <c r="IWC110" s="65"/>
      <c r="IWD110" s="66"/>
      <c r="IWE110" s="65"/>
      <c r="IWF110" s="66"/>
      <c r="IWG110" s="65"/>
      <c r="IWH110" s="66"/>
      <c r="IWI110" s="65"/>
      <c r="IWJ110" s="66"/>
      <c r="IWK110" s="65"/>
      <c r="IWL110" s="66"/>
      <c r="IWM110" s="65"/>
      <c r="IWN110" s="66"/>
      <c r="IWO110" s="65"/>
      <c r="IWP110" s="66"/>
      <c r="IWQ110" s="65"/>
      <c r="IWR110" s="66"/>
      <c r="IWS110" s="65"/>
      <c r="IWT110" s="66"/>
      <c r="IWU110" s="65"/>
      <c r="IWV110" s="66"/>
      <c r="IWW110" s="65"/>
      <c r="IWX110" s="66"/>
      <c r="IWY110" s="65"/>
      <c r="IWZ110" s="66"/>
      <c r="IXA110" s="65"/>
      <c r="IXB110" s="66"/>
      <c r="IXC110" s="65"/>
      <c r="IXD110" s="66"/>
      <c r="IXE110" s="65"/>
      <c r="IXF110" s="66"/>
      <c r="IXG110" s="65"/>
      <c r="IXH110" s="66"/>
      <c r="IXI110" s="65"/>
      <c r="IXJ110" s="66"/>
      <c r="IXK110" s="65"/>
      <c r="IXL110" s="66"/>
      <c r="IXM110" s="65"/>
      <c r="IXN110" s="66"/>
      <c r="IXO110" s="65"/>
      <c r="IXP110" s="66"/>
      <c r="IXQ110" s="65"/>
      <c r="IXR110" s="66"/>
      <c r="IXS110" s="65"/>
      <c r="IXT110" s="66"/>
      <c r="IXU110" s="65"/>
      <c r="IXV110" s="66"/>
      <c r="IXW110" s="65"/>
      <c r="IXX110" s="66"/>
      <c r="IXY110" s="65"/>
      <c r="IXZ110" s="66"/>
      <c r="IYA110" s="65"/>
      <c r="IYB110" s="66"/>
      <c r="IYC110" s="65"/>
      <c r="IYD110" s="66"/>
      <c r="IYE110" s="65"/>
      <c r="IYF110" s="66"/>
      <c r="IYG110" s="65"/>
      <c r="IYH110" s="66"/>
      <c r="IYI110" s="65"/>
      <c r="IYJ110" s="66"/>
      <c r="IYK110" s="65"/>
      <c r="IYL110" s="66"/>
      <c r="IYM110" s="65"/>
      <c r="IYN110" s="66"/>
      <c r="IYO110" s="65"/>
      <c r="IYP110" s="66"/>
      <c r="IYQ110" s="65"/>
      <c r="IYR110" s="66"/>
      <c r="IYS110" s="65"/>
      <c r="IYT110" s="66"/>
      <c r="IYU110" s="65"/>
      <c r="IYV110" s="66"/>
      <c r="IYW110" s="65"/>
      <c r="IYX110" s="66"/>
      <c r="IYY110" s="65"/>
      <c r="IYZ110" s="66"/>
      <c r="IZA110" s="65"/>
      <c r="IZB110" s="66"/>
      <c r="IZC110" s="65"/>
      <c r="IZD110" s="66"/>
      <c r="IZE110" s="65"/>
      <c r="IZF110" s="66"/>
      <c r="IZG110" s="65"/>
      <c r="IZH110" s="66"/>
      <c r="IZI110" s="65"/>
      <c r="IZJ110" s="66"/>
      <c r="IZK110" s="65"/>
      <c r="IZL110" s="66"/>
      <c r="IZM110" s="65"/>
      <c r="IZN110" s="66"/>
      <c r="IZO110" s="65"/>
      <c r="IZP110" s="66"/>
      <c r="IZQ110" s="65"/>
      <c r="IZR110" s="66"/>
      <c r="IZS110" s="65"/>
      <c r="IZT110" s="66"/>
      <c r="IZU110" s="65"/>
      <c r="IZV110" s="66"/>
      <c r="IZW110" s="65"/>
      <c r="IZX110" s="66"/>
      <c r="IZY110" s="65"/>
      <c r="IZZ110" s="66"/>
      <c r="JAA110" s="65"/>
      <c r="JAB110" s="66"/>
      <c r="JAC110" s="65"/>
      <c r="JAD110" s="66"/>
      <c r="JAE110" s="65"/>
      <c r="JAF110" s="66"/>
      <c r="JAG110" s="65"/>
      <c r="JAH110" s="66"/>
      <c r="JAI110" s="65"/>
      <c r="JAJ110" s="66"/>
      <c r="JAK110" s="65"/>
      <c r="JAL110" s="66"/>
      <c r="JAM110" s="65"/>
      <c r="JAN110" s="66"/>
      <c r="JAO110" s="65"/>
      <c r="JAP110" s="66"/>
      <c r="JAQ110" s="65"/>
      <c r="JAR110" s="66"/>
      <c r="JAS110" s="65"/>
      <c r="JAT110" s="66"/>
      <c r="JAU110" s="65"/>
      <c r="JAV110" s="66"/>
      <c r="JAW110" s="65"/>
      <c r="JAX110" s="66"/>
      <c r="JAY110" s="65"/>
      <c r="JAZ110" s="66"/>
      <c r="JBA110" s="65"/>
      <c r="JBB110" s="66"/>
      <c r="JBC110" s="65"/>
      <c r="JBD110" s="66"/>
      <c r="JBE110" s="65"/>
      <c r="JBF110" s="66"/>
      <c r="JBG110" s="65"/>
      <c r="JBH110" s="66"/>
      <c r="JBI110" s="65"/>
      <c r="JBJ110" s="66"/>
      <c r="JBK110" s="65"/>
      <c r="JBL110" s="66"/>
      <c r="JBM110" s="65"/>
      <c r="JBN110" s="66"/>
      <c r="JBO110" s="65"/>
      <c r="JBP110" s="66"/>
      <c r="JBQ110" s="65"/>
      <c r="JBR110" s="66"/>
      <c r="JBS110" s="65"/>
      <c r="JBT110" s="66"/>
      <c r="JBU110" s="65"/>
      <c r="JBV110" s="66"/>
      <c r="JBW110" s="65"/>
      <c r="JBX110" s="66"/>
      <c r="JBY110" s="65"/>
      <c r="JBZ110" s="66"/>
      <c r="JCA110" s="65"/>
      <c r="JCB110" s="66"/>
      <c r="JCC110" s="65"/>
      <c r="JCD110" s="66"/>
      <c r="JCE110" s="65"/>
      <c r="JCF110" s="66"/>
      <c r="JCG110" s="65"/>
      <c r="JCH110" s="66"/>
      <c r="JCI110" s="65"/>
      <c r="JCJ110" s="66"/>
      <c r="JCK110" s="65"/>
      <c r="JCL110" s="66"/>
      <c r="JCM110" s="65"/>
      <c r="JCN110" s="66"/>
      <c r="JCO110" s="65"/>
      <c r="JCP110" s="66"/>
      <c r="JCQ110" s="65"/>
      <c r="JCR110" s="66"/>
      <c r="JCS110" s="65"/>
      <c r="JCT110" s="66"/>
      <c r="JCU110" s="65"/>
      <c r="JCV110" s="66"/>
      <c r="JCW110" s="65"/>
      <c r="JCX110" s="66"/>
      <c r="JCY110" s="65"/>
      <c r="JCZ110" s="66"/>
      <c r="JDA110" s="65"/>
      <c r="JDB110" s="66"/>
      <c r="JDC110" s="65"/>
      <c r="JDD110" s="66"/>
      <c r="JDE110" s="65"/>
      <c r="JDF110" s="66"/>
      <c r="JDG110" s="65"/>
      <c r="JDH110" s="66"/>
      <c r="JDI110" s="65"/>
      <c r="JDJ110" s="66"/>
      <c r="JDK110" s="65"/>
      <c r="JDL110" s="66"/>
      <c r="JDM110" s="65"/>
      <c r="JDN110" s="66"/>
      <c r="JDO110" s="65"/>
      <c r="JDP110" s="66"/>
      <c r="JDQ110" s="65"/>
      <c r="JDR110" s="66"/>
      <c r="JDS110" s="65"/>
      <c r="JDT110" s="66"/>
      <c r="JDU110" s="65"/>
      <c r="JDV110" s="66"/>
      <c r="JDW110" s="65"/>
      <c r="JDX110" s="66"/>
      <c r="JDY110" s="65"/>
      <c r="JDZ110" s="66"/>
      <c r="JEA110" s="65"/>
      <c r="JEB110" s="66"/>
      <c r="JEC110" s="65"/>
      <c r="JED110" s="66"/>
      <c r="JEE110" s="65"/>
      <c r="JEF110" s="66"/>
      <c r="JEG110" s="65"/>
      <c r="JEH110" s="66"/>
      <c r="JEI110" s="65"/>
      <c r="JEJ110" s="66"/>
      <c r="JEK110" s="65"/>
      <c r="JEL110" s="66"/>
      <c r="JEM110" s="65"/>
      <c r="JEN110" s="66"/>
      <c r="JEO110" s="65"/>
      <c r="JEP110" s="66"/>
      <c r="JEQ110" s="65"/>
      <c r="JER110" s="66"/>
      <c r="JES110" s="65"/>
      <c r="JET110" s="66"/>
      <c r="JEU110" s="65"/>
      <c r="JEV110" s="66"/>
      <c r="JEW110" s="65"/>
      <c r="JEX110" s="66"/>
      <c r="JEY110" s="65"/>
      <c r="JEZ110" s="66"/>
      <c r="JFA110" s="65"/>
      <c r="JFB110" s="66"/>
      <c r="JFC110" s="65"/>
      <c r="JFD110" s="66"/>
      <c r="JFE110" s="65"/>
      <c r="JFF110" s="66"/>
      <c r="JFG110" s="65"/>
      <c r="JFH110" s="66"/>
      <c r="JFI110" s="65"/>
      <c r="JFJ110" s="66"/>
      <c r="JFK110" s="65"/>
      <c r="JFL110" s="66"/>
      <c r="JFM110" s="65"/>
      <c r="JFN110" s="66"/>
      <c r="JFO110" s="65"/>
      <c r="JFP110" s="66"/>
      <c r="JFQ110" s="65"/>
      <c r="JFR110" s="66"/>
      <c r="JFS110" s="65"/>
      <c r="JFT110" s="66"/>
      <c r="JFU110" s="65"/>
      <c r="JFV110" s="66"/>
      <c r="JFW110" s="65"/>
      <c r="JFX110" s="66"/>
      <c r="JFY110" s="65"/>
      <c r="JFZ110" s="66"/>
      <c r="JGA110" s="65"/>
      <c r="JGB110" s="66"/>
      <c r="JGC110" s="65"/>
      <c r="JGD110" s="66"/>
      <c r="JGE110" s="65"/>
      <c r="JGF110" s="66"/>
      <c r="JGG110" s="65"/>
      <c r="JGH110" s="66"/>
      <c r="JGI110" s="65"/>
      <c r="JGJ110" s="66"/>
      <c r="JGK110" s="65"/>
      <c r="JGL110" s="66"/>
      <c r="JGM110" s="65"/>
      <c r="JGN110" s="66"/>
      <c r="JGO110" s="65"/>
      <c r="JGP110" s="66"/>
      <c r="JGQ110" s="65"/>
      <c r="JGR110" s="66"/>
      <c r="JGS110" s="65"/>
      <c r="JGT110" s="66"/>
      <c r="JGU110" s="65"/>
      <c r="JGV110" s="66"/>
      <c r="JGW110" s="65"/>
      <c r="JGX110" s="66"/>
      <c r="JGY110" s="65"/>
      <c r="JGZ110" s="66"/>
      <c r="JHA110" s="65"/>
      <c r="JHB110" s="66"/>
      <c r="JHC110" s="65"/>
      <c r="JHD110" s="66"/>
      <c r="JHE110" s="65"/>
      <c r="JHF110" s="66"/>
      <c r="JHG110" s="65"/>
      <c r="JHH110" s="66"/>
      <c r="JHI110" s="65"/>
      <c r="JHJ110" s="66"/>
      <c r="JHK110" s="65"/>
      <c r="JHL110" s="66"/>
      <c r="JHM110" s="65"/>
      <c r="JHN110" s="66"/>
      <c r="JHO110" s="65"/>
      <c r="JHP110" s="66"/>
      <c r="JHQ110" s="65"/>
      <c r="JHR110" s="66"/>
      <c r="JHS110" s="65"/>
      <c r="JHT110" s="66"/>
      <c r="JHU110" s="65"/>
      <c r="JHV110" s="66"/>
      <c r="JHW110" s="65"/>
      <c r="JHX110" s="66"/>
      <c r="JHY110" s="65"/>
      <c r="JHZ110" s="66"/>
      <c r="JIA110" s="65"/>
      <c r="JIB110" s="66"/>
      <c r="JIC110" s="65"/>
      <c r="JID110" s="66"/>
      <c r="JIE110" s="65"/>
      <c r="JIF110" s="66"/>
      <c r="JIG110" s="65"/>
      <c r="JIH110" s="66"/>
      <c r="JII110" s="65"/>
      <c r="JIJ110" s="66"/>
      <c r="JIK110" s="65"/>
      <c r="JIL110" s="66"/>
      <c r="JIM110" s="65"/>
      <c r="JIN110" s="66"/>
      <c r="JIO110" s="65"/>
      <c r="JIP110" s="66"/>
      <c r="JIQ110" s="65"/>
      <c r="JIR110" s="66"/>
      <c r="JIS110" s="65"/>
      <c r="JIT110" s="66"/>
      <c r="JIU110" s="65"/>
      <c r="JIV110" s="66"/>
      <c r="JIW110" s="65"/>
      <c r="JIX110" s="66"/>
      <c r="JIY110" s="65"/>
      <c r="JIZ110" s="66"/>
      <c r="JJA110" s="65"/>
      <c r="JJB110" s="66"/>
      <c r="JJC110" s="65"/>
      <c r="JJD110" s="66"/>
      <c r="JJE110" s="65"/>
      <c r="JJF110" s="66"/>
      <c r="JJG110" s="65"/>
      <c r="JJH110" s="66"/>
      <c r="JJI110" s="65"/>
      <c r="JJJ110" s="66"/>
      <c r="JJK110" s="65"/>
      <c r="JJL110" s="66"/>
      <c r="JJM110" s="65"/>
      <c r="JJN110" s="66"/>
      <c r="JJO110" s="65"/>
      <c r="JJP110" s="66"/>
      <c r="JJQ110" s="65"/>
      <c r="JJR110" s="66"/>
      <c r="JJS110" s="65"/>
      <c r="JJT110" s="66"/>
      <c r="JJU110" s="65"/>
      <c r="JJV110" s="66"/>
      <c r="JJW110" s="65"/>
      <c r="JJX110" s="66"/>
      <c r="JJY110" s="65"/>
      <c r="JJZ110" s="66"/>
      <c r="JKA110" s="65"/>
      <c r="JKB110" s="66"/>
      <c r="JKC110" s="65"/>
      <c r="JKD110" s="66"/>
      <c r="JKE110" s="65"/>
      <c r="JKF110" s="66"/>
      <c r="JKG110" s="65"/>
      <c r="JKH110" s="66"/>
      <c r="JKI110" s="65"/>
      <c r="JKJ110" s="66"/>
      <c r="JKK110" s="65"/>
      <c r="JKL110" s="66"/>
      <c r="JKM110" s="65"/>
      <c r="JKN110" s="66"/>
      <c r="JKO110" s="65"/>
      <c r="JKP110" s="66"/>
      <c r="JKQ110" s="65"/>
      <c r="JKR110" s="66"/>
      <c r="JKS110" s="65"/>
      <c r="JKT110" s="66"/>
      <c r="JKU110" s="65"/>
      <c r="JKV110" s="66"/>
      <c r="JKW110" s="65"/>
      <c r="JKX110" s="66"/>
      <c r="JKY110" s="65"/>
      <c r="JKZ110" s="66"/>
      <c r="JLA110" s="65"/>
      <c r="JLB110" s="66"/>
      <c r="JLC110" s="65"/>
      <c r="JLD110" s="66"/>
      <c r="JLE110" s="65"/>
      <c r="JLF110" s="66"/>
      <c r="JLG110" s="65"/>
      <c r="JLH110" s="66"/>
      <c r="JLI110" s="65"/>
      <c r="JLJ110" s="66"/>
      <c r="JLK110" s="65"/>
      <c r="JLL110" s="66"/>
      <c r="JLM110" s="65"/>
      <c r="JLN110" s="66"/>
      <c r="JLO110" s="65"/>
      <c r="JLP110" s="66"/>
      <c r="JLQ110" s="65"/>
      <c r="JLR110" s="66"/>
      <c r="JLS110" s="65"/>
      <c r="JLT110" s="66"/>
      <c r="JLU110" s="65"/>
      <c r="JLV110" s="66"/>
      <c r="JLW110" s="65"/>
      <c r="JLX110" s="66"/>
      <c r="JLY110" s="65"/>
      <c r="JLZ110" s="66"/>
      <c r="JMA110" s="65"/>
      <c r="JMB110" s="66"/>
      <c r="JMC110" s="65"/>
      <c r="JMD110" s="66"/>
      <c r="JME110" s="65"/>
      <c r="JMF110" s="66"/>
      <c r="JMG110" s="65"/>
      <c r="JMH110" s="66"/>
      <c r="JMI110" s="65"/>
      <c r="JMJ110" s="66"/>
      <c r="JMK110" s="65"/>
      <c r="JML110" s="66"/>
      <c r="JMM110" s="65"/>
      <c r="JMN110" s="66"/>
      <c r="JMO110" s="65"/>
      <c r="JMP110" s="66"/>
      <c r="JMQ110" s="65"/>
      <c r="JMR110" s="66"/>
      <c r="JMS110" s="65"/>
      <c r="JMT110" s="66"/>
      <c r="JMU110" s="65"/>
      <c r="JMV110" s="66"/>
      <c r="JMW110" s="65"/>
      <c r="JMX110" s="66"/>
      <c r="JMY110" s="65"/>
      <c r="JMZ110" s="66"/>
      <c r="JNA110" s="65"/>
      <c r="JNB110" s="66"/>
      <c r="JNC110" s="65"/>
      <c r="JND110" s="66"/>
      <c r="JNE110" s="65"/>
      <c r="JNF110" s="66"/>
      <c r="JNG110" s="65"/>
      <c r="JNH110" s="66"/>
      <c r="JNI110" s="65"/>
      <c r="JNJ110" s="66"/>
      <c r="JNK110" s="65"/>
      <c r="JNL110" s="66"/>
      <c r="JNM110" s="65"/>
      <c r="JNN110" s="66"/>
      <c r="JNO110" s="65"/>
      <c r="JNP110" s="66"/>
      <c r="JNQ110" s="65"/>
      <c r="JNR110" s="66"/>
      <c r="JNS110" s="65"/>
      <c r="JNT110" s="66"/>
      <c r="JNU110" s="65"/>
      <c r="JNV110" s="66"/>
      <c r="JNW110" s="65"/>
      <c r="JNX110" s="66"/>
      <c r="JNY110" s="65"/>
      <c r="JNZ110" s="66"/>
      <c r="JOA110" s="65"/>
      <c r="JOB110" s="66"/>
      <c r="JOC110" s="65"/>
      <c r="JOD110" s="66"/>
      <c r="JOE110" s="65"/>
      <c r="JOF110" s="66"/>
      <c r="JOG110" s="65"/>
      <c r="JOH110" s="66"/>
      <c r="JOI110" s="65"/>
      <c r="JOJ110" s="66"/>
      <c r="JOK110" s="65"/>
      <c r="JOL110" s="66"/>
      <c r="JOM110" s="65"/>
      <c r="JON110" s="66"/>
      <c r="JOO110" s="65"/>
      <c r="JOP110" s="66"/>
      <c r="JOQ110" s="65"/>
      <c r="JOR110" s="66"/>
      <c r="JOS110" s="65"/>
      <c r="JOT110" s="66"/>
      <c r="JOU110" s="65"/>
      <c r="JOV110" s="66"/>
      <c r="JOW110" s="65"/>
      <c r="JOX110" s="66"/>
      <c r="JOY110" s="65"/>
      <c r="JOZ110" s="66"/>
      <c r="JPA110" s="65"/>
      <c r="JPB110" s="66"/>
      <c r="JPC110" s="65"/>
      <c r="JPD110" s="66"/>
      <c r="JPE110" s="65"/>
      <c r="JPF110" s="66"/>
      <c r="JPG110" s="65"/>
      <c r="JPH110" s="66"/>
      <c r="JPI110" s="65"/>
      <c r="JPJ110" s="66"/>
      <c r="JPK110" s="65"/>
      <c r="JPL110" s="66"/>
      <c r="JPM110" s="65"/>
      <c r="JPN110" s="66"/>
      <c r="JPO110" s="65"/>
      <c r="JPP110" s="66"/>
      <c r="JPQ110" s="65"/>
      <c r="JPR110" s="66"/>
      <c r="JPS110" s="65"/>
      <c r="JPT110" s="66"/>
      <c r="JPU110" s="65"/>
      <c r="JPV110" s="66"/>
      <c r="JPW110" s="65"/>
      <c r="JPX110" s="66"/>
      <c r="JPY110" s="65"/>
      <c r="JPZ110" s="66"/>
      <c r="JQA110" s="65"/>
      <c r="JQB110" s="66"/>
      <c r="JQC110" s="65"/>
      <c r="JQD110" s="66"/>
      <c r="JQE110" s="65"/>
      <c r="JQF110" s="66"/>
      <c r="JQG110" s="65"/>
      <c r="JQH110" s="66"/>
      <c r="JQI110" s="65"/>
      <c r="JQJ110" s="66"/>
      <c r="JQK110" s="65"/>
      <c r="JQL110" s="66"/>
      <c r="JQM110" s="65"/>
      <c r="JQN110" s="66"/>
      <c r="JQO110" s="65"/>
      <c r="JQP110" s="66"/>
      <c r="JQQ110" s="65"/>
      <c r="JQR110" s="66"/>
      <c r="JQS110" s="65"/>
      <c r="JQT110" s="66"/>
      <c r="JQU110" s="65"/>
      <c r="JQV110" s="66"/>
      <c r="JQW110" s="65"/>
      <c r="JQX110" s="66"/>
      <c r="JQY110" s="65"/>
      <c r="JQZ110" s="66"/>
      <c r="JRA110" s="65"/>
      <c r="JRB110" s="66"/>
      <c r="JRC110" s="65"/>
      <c r="JRD110" s="66"/>
      <c r="JRE110" s="65"/>
      <c r="JRF110" s="66"/>
      <c r="JRG110" s="65"/>
      <c r="JRH110" s="66"/>
      <c r="JRI110" s="65"/>
      <c r="JRJ110" s="66"/>
      <c r="JRK110" s="65"/>
      <c r="JRL110" s="66"/>
      <c r="JRM110" s="65"/>
      <c r="JRN110" s="66"/>
      <c r="JRO110" s="65"/>
      <c r="JRP110" s="66"/>
      <c r="JRQ110" s="65"/>
      <c r="JRR110" s="66"/>
      <c r="JRS110" s="65"/>
      <c r="JRT110" s="66"/>
      <c r="JRU110" s="65"/>
      <c r="JRV110" s="66"/>
      <c r="JRW110" s="65"/>
      <c r="JRX110" s="66"/>
      <c r="JRY110" s="65"/>
      <c r="JRZ110" s="66"/>
      <c r="JSA110" s="65"/>
      <c r="JSB110" s="66"/>
      <c r="JSC110" s="65"/>
      <c r="JSD110" s="66"/>
      <c r="JSE110" s="65"/>
      <c r="JSF110" s="66"/>
      <c r="JSG110" s="65"/>
      <c r="JSH110" s="66"/>
      <c r="JSI110" s="65"/>
      <c r="JSJ110" s="66"/>
      <c r="JSK110" s="65"/>
      <c r="JSL110" s="66"/>
      <c r="JSM110" s="65"/>
      <c r="JSN110" s="66"/>
      <c r="JSO110" s="65"/>
      <c r="JSP110" s="66"/>
      <c r="JSQ110" s="65"/>
      <c r="JSR110" s="66"/>
      <c r="JSS110" s="65"/>
      <c r="JST110" s="66"/>
      <c r="JSU110" s="65"/>
      <c r="JSV110" s="66"/>
      <c r="JSW110" s="65"/>
      <c r="JSX110" s="66"/>
      <c r="JSY110" s="65"/>
      <c r="JSZ110" s="66"/>
      <c r="JTA110" s="65"/>
      <c r="JTB110" s="66"/>
      <c r="JTC110" s="65"/>
      <c r="JTD110" s="66"/>
      <c r="JTE110" s="65"/>
      <c r="JTF110" s="66"/>
      <c r="JTG110" s="65"/>
      <c r="JTH110" s="66"/>
      <c r="JTI110" s="65"/>
      <c r="JTJ110" s="66"/>
      <c r="JTK110" s="65"/>
      <c r="JTL110" s="66"/>
      <c r="JTM110" s="65"/>
      <c r="JTN110" s="66"/>
      <c r="JTO110" s="65"/>
      <c r="JTP110" s="66"/>
      <c r="JTQ110" s="65"/>
      <c r="JTR110" s="66"/>
      <c r="JTS110" s="65"/>
      <c r="JTT110" s="66"/>
      <c r="JTU110" s="65"/>
      <c r="JTV110" s="66"/>
      <c r="JTW110" s="65"/>
      <c r="JTX110" s="66"/>
      <c r="JTY110" s="65"/>
      <c r="JTZ110" s="66"/>
      <c r="JUA110" s="65"/>
      <c r="JUB110" s="66"/>
      <c r="JUC110" s="65"/>
      <c r="JUD110" s="66"/>
      <c r="JUE110" s="65"/>
      <c r="JUF110" s="66"/>
      <c r="JUG110" s="65"/>
      <c r="JUH110" s="66"/>
      <c r="JUI110" s="65"/>
      <c r="JUJ110" s="66"/>
      <c r="JUK110" s="65"/>
      <c r="JUL110" s="66"/>
      <c r="JUM110" s="65"/>
      <c r="JUN110" s="66"/>
      <c r="JUO110" s="65"/>
      <c r="JUP110" s="66"/>
      <c r="JUQ110" s="65"/>
      <c r="JUR110" s="66"/>
      <c r="JUS110" s="65"/>
      <c r="JUT110" s="66"/>
      <c r="JUU110" s="65"/>
      <c r="JUV110" s="66"/>
      <c r="JUW110" s="65"/>
      <c r="JUX110" s="66"/>
      <c r="JUY110" s="65"/>
      <c r="JUZ110" s="66"/>
      <c r="JVA110" s="65"/>
      <c r="JVB110" s="66"/>
      <c r="JVC110" s="65"/>
      <c r="JVD110" s="66"/>
      <c r="JVE110" s="65"/>
      <c r="JVF110" s="66"/>
      <c r="JVG110" s="65"/>
      <c r="JVH110" s="66"/>
      <c r="JVI110" s="65"/>
      <c r="JVJ110" s="66"/>
      <c r="JVK110" s="65"/>
      <c r="JVL110" s="66"/>
      <c r="JVM110" s="65"/>
      <c r="JVN110" s="66"/>
      <c r="JVO110" s="65"/>
      <c r="JVP110" s="66"/>
      <c r="JVQ110" s="65"/>
      <c r="JVR110" s="66"/>
      <c r="JVS110" s="65"/>
      <c r="JVT110" s="66"/>
      <c r="JVU110" s="65"/>
      <c r="JVV110" s="66"/>
      <c r="JVW110" s="65"/>
      <c r="JVX110" s="66"/>
      <c r="JVY110" s="65"/>
      <c r="JVZ110" s="66"/>
      <c r="JWA110" s="65"/>
      <c r="JWB110" s="66"/>
      <c r="JWC110" s="65"/>
      <c r="JWD110" s="66"/>
      <c r="JWE110" s="65"/>
      <c r="JWF110" s="66"/>
      <c r="JWG110" s="65"/>
      <c r="JWH110" s="66"/>
      <c r="JWI110" s="65"/>
      <c r="JWJ110" s="66"/>
      <c r="JWK110" s="65"/>
      <c r="JWL110" s="66"/>
      <c r="JWM110" s="65"/>
      <c r="JWN110" s="66"/>
      <c r="JWO110" s="65"/>
      <c r="JWP110" s="66"/>
      <c r="JWQ110" s="65"/>
      <c r="JWR110" s="66"/>
      <c r="JWS110" s="65"/>
      <c r="JWT110" s="66"/>
      <c r="JWU110" s="65"/>
      <c r="JWV110" s="66"/>
      <c r="JWW110" s="65"/>
      <c r="JWX110" s="66"/>
      <c r="JWY110" s="65"/>
      <c r="JWZ110" s="66"/>
      <c r="JXA110" s="65"/>
      <c r="JXB110" s="66"/>
      <c r="JXC110" s="65"/>
      <c r="JXD110" s="66"/>
      <c r="JXE110" s="65"/>
      <c r="JXF110" s="66"/>
      <c r="JXG110" s="65"/>
      <c r="JXH110" s="66"/>
      <c r="JXI110" s="65"/>
      <c r="JXJ110" s="66"/>
      <c r="JXK110" s="65"/>
      <c r="JXL110" s="66"/>
      <c r="JXM110" s="65"/>
      <c r="JXN110" s="66"/>
      <c r="JXO110" s="65"/>
      <c r="JXP110" s="66"/>
      <c r="JXQ110" s="65"/>
      <c r="JXR110" s="66"/>
      <c r="JXS110" s="65"/>
      <c r="JXT110" s="66"/>
      <c r="JXU110" s="65"/>
      <c r="JXV110" s="66"/>
      <c r="JXW110" s="65"/>
      <c r="JXX110" s="66"/>
      <c r="JXY110" s="65"/>
      <c r="JXZ110" s="66"/>
      <c r="JYA110" s="65"/>
      <c r="JYB110" s="66"/>
      <c r="JYC110" s="65"/>
      <c r="JYD110" s="66"/>
      <c r="JYE110" s="65"/>
      <c r="JYF110" s="66"/>
      <c r="JYG110" s="65"/>
      <c r="JYH110" s="66"/>
      <c r="JYI110" s="65"/>
      <c r="JYJ110" s="66"/>
      <c r="JYK110" s="65"/>
      <c r="JYL110" s="66"/>
      <c r="JYM110" s="65"/>
      <c r="JYN110" s="66"/>
      <c r="JYO110" s="65"/>
      <c r="JYP110" s="66"/>
      <c r="JYQ110" s="65"/>
      <c r="JYR110" s="66"/>
      <c r="JYS110" s="65"/>
      <c r="JYT110" s="66"/>
      <c r="JYU110" s="65"/>
      <c r="JYV110" s="66"/>
      <c r="JYW110" s="65"/>
      <c r="JYX110" s="66"/>
      <c r="JYY110" s="65"/>
      <c r="JYZ110" s="66"/>
      <c r="JZA110" s="65"/>
      <c r="JZB110" s="66"/>
      <c r="JZC110" s="65"/>
      <c r="JZD110" s="66"/>
      <c r="JZE110" s="65"/>
      <c r="JZF110" s="66"/>
      <c r="JZG110" s="65"/>
      <c r="JZH110" s="66"/>
      <c r="JZI110" s="65"/>
      <c r="JZJ110" s="66"/>
      <c r="JZK110" s="65"/>
      <c r="JZL110" s="66"/>
      <c r="JZM110" s="65"/>
      <c r="JZN110" s="66"/>
      <c r="JZO110" s="65"/>
      <c r="JZP110" s="66"/>
      <c r="JZQ110" s="65"/>
      <c r="JZR110" s="66"/>
      <c r="JZS110" s="65"/>
      <c r="JZT110" s="66"/>
      <c r="JZU110" s="65"/>
      <c r="JZV110" s="66"/>
      <c r="JZW110" s="65"/>
      <c r="JZX110" s="66"/>
      <c r="JZY110" s="65"/>
      <c r="JZZ110" s="66"/>
      <c r="KAA110" s="65"/>
      <c r="KAB110" s="66"/>
      <c r="KAC110" s="65"/>
      <c r="KAD110" s="66"/>
      <c r="KAE110" s="65"/>
      <c r="KAF110" s="66"/>
      <c r="KAG110" s="65"/>
      <c r="KAH110" s="66"/>
      <c r="KAI110" s="65"/>
      <c r="KAJ110" s="66"/>
      <c r="KAK110" s="65"/>
      <c r="KAL110" s="66"/>
      <c r="KAM110" s="65"/>
      <c r="KAN110" s="66"/>
      <c r="KAO110" s="65"/>
      <c r="KAP110" s="66"/>
      <c r="KAQ110" s="65"/>
      <c r="KAR110" s="66"/>
      <c r="KAS110" s="65"/>
      <c r="KAT110" s="66"/>
      <c r="KAU110" s="65"/>
      <c r="KAV110" s="66"/>
      <c r="KAW110" s="65"/>
      <c r="KAX110" s="66"/>
      <c r="KAY110" s="65"/>
      <c r="KAZ110" s="66"/>
      <c r="KBA110" s="65"/>
      <c r="KBB110" s="66"/>
      <c r="KBC110" s="65"/>
      <c r="KBD110" s="66"/>
      <c r="KBE110" s="65"/>
      <c r="KBF110" s="66"/>
      <c r="KBG110" s="65"/>
      <c r="KBH110" s="66"/>
      <c r="KBI110" s="65"/>
      <c r="KBJ110" s="66"/>
      <c r="KBK110" s="65"/>
      <c r="KBL110" s="66"/>
      <c r="KBM110" s="65"/>
      <c r="KBN110" s="66"/>
      <c r="KBO110" s="65"/>
      <c r="KBP110" s="66"/>
      <c r="KBQ110" s="65"/>
      <c r="KBR110" s="66"/>
      <c r="KBS110" s="65"/>
      <c r="KBT110" s="66"/>
      <c r="KBU110" s="65"/>
      <c r="KBV110" s="66"/>
      <c r="KBW110" s="65"/>
      <c r="KBX110" s="66"/>
      <c r="KBY110" s="65"/>
      <c r="KBZ110" s="66"/>
      <c r="KCA110" s="65"/>
      <c r="KCB110" s="66"/>
      <c r="KCC110" s="65"/>
      <c r="KCD110" s="66"/>
      <c r="KCE110" s="65"/>
      <c r="KCF110" s="66"/>
      <c r="KCG110" s="65"/>
      <c r="KCH110" s="66"/>
      <c r="KCI110" s="65"/>
      <c r="KCJ110" s="66"/>
      <c r="KCK110" s="65"/>
      <c r="KCL110" s="66"/>
      <c r="KCM110" s="65"/>
      <c r="KCN110" s="66"/>
      <c r="KCO110" s="65"/>
      <c r="KCP110" s="66"/>
      <c r="KCQ110" s="65"/>
      <c r="KCR110" s="66"/>
      <c r="KCS110" s="65"/>
      <c r="KCT110" s="66"/>
      <c r="KCU110" s="65"/>
      <c r="KCV110" s="66"/>
      <c r="KCW110" s="65"/>
      <c r="KCX110" s="66"/>
      <c r="KCY110" s="65"/>
      <c r="KCZ110" s="66"/>
      <c r="KDA110" s="65"/>
      <c r="KDB110" s="66"/>
      <c r="KDC110" s="65"/>
      <c r="KDD110" s="66"/>
      <c r="KDE110" s="65"/>
      <c r="KDF110" s="66"/>
      <c r="KDG110" s="65"/>
      <c r="KDH110" s="66"/>
      <c r="KDI110" s="65"/>
      <c r="KDJ110" s="66"/>
      <c r="KDK110" s="65"/>
      <c r="KDL110" s="66"/>
      <c r="KDM110" s="65"/>
      <c r="KDN110" s="66"/>
      <c r="KDO110" s="65"/>
      <c r="KDP110" s="66"/>
      <c r="KDQ110" s="65"/>
      <c r="KDR110" s="66"/>
      <c r="KDS110" s="65"/>
      <c r="KDT110" s="66"/>
      <c r="KDU110" s="65"/>
      <c r="KDV110" s="66"/>
      <c r="KDW110" s="65"/>
      <c r="KDX110" s="66"/>
      <c r="KDY110" s="65"/>
      <c r="KDZ110" s="66"/>
      <c r="KEA110" s="65"/>
      <c r="KEB110" s="66"/>
      <c r="KEC110" s="65"/>
      <c r="KED110" s="66"/>
      <c r="KEE110" s="65"/>
      <c r="KEF110" s="66"/>
      <c r="KEG110" s="65"/>
      <c r="KEH110" s="66"/>
      <c r="KEI110" s="65"/>
      <c r="KEJ110" s="66"/>
      <c r="KEK110" s="65"/>
      <c r="KEL110" s="66"/>
      <c r="KEM110" s="65"/>
      <c r="KEN110" s="66"/>
      <c r="KEO110" s="65"/>
      <c r="KEP110" s="66"/>
      <c r="KEQ110" s="65"/>
      <c r="KER110" s="66"/>
      <c r="KES110" s="65"/>
      <c r="KET110" s="66"/>
      <c r="KEU110" s="65"/>
      <c r="KEV110" s="66"/>
      <c r="KEW110" s="65"/>
      <c r="KEX110" s="66"/>
      <c r="KEY110" s="65"/>
      <c r="KEZ110" s="66"/>
      <c r="KFA110" s="65"/>
      <c r="KFB110" s="66"/>
      <c r="KFC110" s="65"/>
      <c r="KFD110" s="66"/>
      <c r="KFE110" s="65"/>
      <c r="KFF110" s="66"/>
      <c r="KFG110" s="65"/>
      <c r="KFH110" s="66"/>
      <c r="KFI110" s="65"/>
      <c r="KFJ110" s="66"/>
      <c r="KFK110" s="65"/>
      <c r="KFL110" s="66"/>
      <c r="KFM110" s="65"/>
      <c r="KFN110" s="66"/>
      <c r="KFO110" s="65"/>
      <c r="KFP110" s="66"/>
      <c r="KFQ110" s="65"/>
      <c r="KFR110" s="66"/>
      <c r="KFS110" s="65"/>
      <c r="KFT110" s="66"/>
      <c r="KFU110" s="65"/>
      <c r="KFV110" s="66"/>
      <c r="KFW110" s="65"/>
      <c r="KFX110" s="66"/>
      <c r="KFY110" s="65"/>
      <c r="KFZ110" s="66"/>
      <c r="KGA110" s="65"/>
      <c r="KGB110" s="66"/>
      <c r="KGC110" s="65"/>
      <c r="KGD110" s="66"/>
      <c r="KGE110" s="65"/>
      <c r="KGF110" s="66"/>
      <c r="KGG110" s="65"/>
      <c r="KGH110" s="66"/>
      <c r="KGI110" s="65"/>
      <c r="KGJ110" s="66"/>
      <c r="KGK110" s="65"/>
      <c r="KGL110" s="66"/>
      <c r="KGM110" s="65"/>
      <c r="KGN110" s="66"/>
      <c r="KGO110" s="65"/>
      <c r="KGP110" s="66"/>
      <c r="KGQ110" s="65"/>
      <c r="KGR110" s="66"/>
      <c r="KGS110" s="65"/>
      <c r="KGT110" s="66"/>
      <c r="KGU110" s="65"/>
      <c r="KGV110" s="66"/>
      <c r="KGW110" s="65"/>
      <c r="KGX110" s="66"/>
      <c r="KGY110" s="65"/>
      <c r="KGZ110" s="66"/>
      <c r="KHA110" s="65"/>
      <c r="KHB110" s="66"/>
      <c r="KHC110" s="65"/>
      <c r="KHD110" s="66"/>
      <c r="KHE110" s="65"/>
      <c r="KHF110" s="66"/>
      <c r="KHG110" s="65"/>
      <c r="KHH110" s="66"/>
      <c r="KHI110" s="65"/>
      <c r="KHJ110" s="66"/>
      <c r="KHK110" s="65"/>
      <c r="KHL110" s="66"/>
      <c r="KHM110" s="65"/>
      <c r="KHN110" s="66"/>
      <c r="KHO110" s="65"/>
      <c r="KHP110" s="66"/>
      <c r="KHQ110" s="65"/>
      <c r="KHR110" s="66"/>
      <c r="KHS110" s="65"/>
      <c r="KHT110" s="66"/>
      <c r="KHU110" s="65"/>
      <c r="KHV110" s="66"/>
      <c r="KHW110" s="65"/>
      <c r="KHX110" s="66"/>
      <c r="KHY110" s="65"/>
      <c r="KHZ110" s="66"/>
      <c r="KIA110" s="65"/>
      <c r="KIB110" s="66"/>
      <c r="KIC110" s="65"/>
      <c r="KID110" s="66"/>
      <c r="KIE110" s="65"/>
      <c r="KIF110" s="66"/>
      <c r="KIG110" s="65"/>
      <c r="KIH110" s="66"/>
      <c r="KII110" s="65"/>
      <c r="KIJ110" s="66"/>
      <c r="KIK110" s="65"/>
      <c r="KIL110" s="66"/>
      <c r="KIM110" s="65"/>
      <c r="KIN110" s="66"/>
      <c r="KIO110" s="65"/>
      <c r="KIP110" s="66"/>
      <c r="KIQ110" s="65"/>
      <c r="KIR110" s="66"/>
      <c r="KIS110" s="65"/>
      <c r="KIT110" s="66"/>
      <c r="KIU110" s="65"/>
      <c r="KIV110" s="66"/>
      <c r="KIW110" s="65"/>
      <c r="KIX110" s="66"/>
      <c r="KIY110" s="65"/>
      <c r="KIZ110" s="66"/>
      <c r="KJA110" s="65"/>
      <c r="KJB110" s="66"/>
      <c r="KJC110" s="65"/>
      <c r="KJD110" s="66"/>
      <c r="KJE110" s="65"/>
      <c r="KJF110" s="66"/>
      <c r="KJG110" s="65"/>
      <c r="KJH110" s="66"/>
      <c r="KJI110" s="65"/>
      <c r="KJJ110" s="66"/>
      <c r="KJK110" s="65"/>
      <c r="KJL110" s="66"/>
      <c r="KJM110" s="65"/>
      <c r="KJN110" s="66"/>
      <c r="KJO110" s="65"/>
      <c r="KJP110" s="66"/>
      <c r="KJQ110" s="65"/>
      <c r="KJR110" s="66"/>
      <c r="KJS110" s="65"/>
      <c r="KJT110" s="66"/>
      <c r="KJU110" s="65"/>
      <c r="KJV110" s="66"/>
      <c r="KJW110" s="65"/>
      <c r="KJX110" s="66"/>
      <c r="KJY110" s="65"/>
      <c r="KJZ110" s="66"/>
      <c r="KKA110" s="65"/>
      <c r="KKB110" s="66"/>
      <c r="KKC110" s="65"/>
      <c r="KKD110" s="66"/>
      <c r="KKE110" s="65"/>
      <c r="KKF110" s="66"/>
      <c r="KKG110" s="65"/>
      <c r="KKH110" s="66"/>
      <c r="KKI110" s="65"/>
      <c r="KKJ110" s="66"/>
      <c r="KKK110" s="65"/>
      <c r="KKL110" s="66"/>
      <c r="KKM110" s="65"/>
      <c r="KKN110" s="66"/>
      <c r="KKO110" s="65"/>
      <c r="KKP110" s="66"/>
      <c r="KKQ110" s="65"/>
      <c r="KKR110" s="66"/>
      <c r="KKS110" s="65"/>
      <c r="KKT110" s="66"/>
      <c r="KKU110" s="65"/>
      <c r="KKV110" s="66"/>
      <c r="KKW110" s="65"/>
      <c r="KKX110" s="66"/>
      <c r="KKY110" s="65"/>
      <c r="KKZ110" s="66"/>
      <c r="KLA110" s="65"/>
      <c r="KLB110" s="66"/>
      <c r="KLC110" s="65"/>
      <c r="KLD110" s="66"/>
      <c r="KLE110" s="65"/>
      <c r="KLF110" s="66"/>
      <c r="KLG110" s="65"/>
      <c r="KLH110" s="66"/>
      <c r="KLI110" s="65"/>
      <c r="KLJ110" s="66"/>
      <c r="KLK110" s="65"/>
      <c r="KLL110" s="66"/>
      <c r="KLM110" s="65"/>
      <c r="KLN110" s="66"/>
      <c r="KLO110" s="65"/>
      <c r="KLP110" s="66"/>
      <c r="KLQ110" s="65"/>
      <c r="KLR110" s="66"/>
      <c r="KLS110" s="65"/>
      <c r="KLT110" s="66"/>
      <c r="KLU110" s="65"/>
      <c r="KLV110" s="66"/>
      <c r="KLW110" s="65"/>
      <c r="KLX110" s="66"/>
      <c r="KLY110" s="65"/>
      <c r="KLZ110" s="66"/>
      <c r="KMA110" s="65"/>
      <c r="KMB110" s="66"/>
      <c r="KMC110" s="65"/>
      <c r="KMD110" s="66"/>
      <c r="KME110" s="65"/>
      <c r="KMF110" s="66"/>
      <c r="KMG110" s="65"/>
      <c r="KMH110" s="66"/>
      <c r="KMI110" s="65"/>
      <c r="KMJ110" s="66"/>
      <c r="KMK110" s="65"/>
      <c r="KML110" s="66"/>
      <c r="KMM110" s="65"/>
      <c r="KMN110" s="66"/>
      <c r="KMO110" s="65"/>
      <c r="KMP110" s="66"/>
      <c r="KMQ110" s="65"/>
      <c r="KMR110" s="66"/>
      <c r="KMS110" s="65"/>
      <c r="KMT110" s="66"/>
      <c r="KMU110" s="65"/>
      <c r="KMV110" s="66"/>
      <c r="KMW110" s="65"/>
      <c r="KMX110" s="66"/>
      <c r="KMY110" s="65"/>
      <c r="KMZ110" s="66"/>
      <c r="KNA110" s="65"/>
      <c r="KNB110" s="66"/>
      <c r="KNC110" s="65"/>
      <c r="KND110" s="66"/>
      <c r="KNE110" s="65"/>
      <c r="KNF110" s="66"/>
      <c r="KNG110" s="65"/>
      <c r="KNH110" s="66"/>
      <c r="KNI110" s="65"/>
      <c r="KNJ110" s="66"/>
      <c r="KNK110" s="65"/>
      <c r="KNL110" s="66"/>
      <c r="KNM110" s="65"/>
      <c r="KNN110" s="66"/>
      <c r="KNO110" s="65"/>
      <c r="KNP110" s="66"/>
      <c r="KNQ110" s="65"/>
      <c r="KNR110" s="66"/>
      <c r="KNS110" s="65"/>
      <c r="KNT110" s="66"/>
      <c r="KNU110" s="65"/>
      <c r="KNV110" s="66"/>
      <c r="KNW110" s="65"/>
      <c r="KNX110" s="66"/>
      <c r="KNY110" s="65"/>
      <c r="KNZ110" s="66"/>
      <c r="KOA110" s="65"/>
      <c r="KOB110" s="66"/>
      <c r="KOC110" s="65"/>
      <c r="KOD110" s="66"/>
      <c r="KOE110" s="65"/>
      <c r="KOF110" s="66"/>
      <c r="KOG110" s="65"/>
      <c r="KOH110" s="66"/>
      <c r="KOI110" s="65"/>
      <c r="KOJ110" s="66"/>
      <c r="KOK110" s="65"/>
      <c r="KOL110" s="66"/>
      <c r="KOM110" s="65"/>
      <c r="KON110" s="66"/>
      <c r="KOO110" s="65"/>
      <c r="KOP110" s="66"/>
      <c r="KOQ110" s="65"/>
      <c r="KOR110" s="66"/>
      <c r="KOS110" s="65"/>
      <c r="KOT110" s="66"/>
      <c r="KOU110" s="65"/>
      <c r="KOV110" s="66"/>
      <c r="KOW110" s="65"/>
      <c r="KOX110" s="66"/>
      <c r="KOY110" s="65"/>
      <c r="KOZ110" s="66"/>
      <c r="KPA110" s="65"/>
      <c r="KPB110" s="66"/>
      <c r="KPC110" s="65"/>
      <c r="KPD110" s="66"/>
      <c r="KPE110" s="65"/>
      <c r="KPF110" s="66"/>
      <c r="KPG110" s="65"/>
      <c r="KPH110" s="66"/>
      <c r="KPI110" s="65"/>
      <c r="KPJ110" s="66"/>
      <c r="KPK110" s="65"/>
      <c r="KPL110" s="66"/>
      <c r="KPM110" s="65"/>
      <c r="KPN110" s="66"/>
      <c r="KPO110" s="65"/>
      <c r="KPP110" s="66"/>
      <c r="KPQ110" s="65"/>
      <c r="KPR110" s="66"/>
      <c r="KPS110" s="65"/>
      <c r="KPT110" s="66"/>
      <c r="KPU110" s="65"/>
      <c r="KPV110" s="66"/>
      <c r="KPW110" s="65"/>
      <c r="KPX110" s="66"/>
      <c r="KPY110" s="65"/>
      <c r="KPZ110" s="66"/>
      <c r="KQA110" s="65"/>
      <c r="KQB110" s="66"/>
      <c r="KQC110" s="65"/>
      <c r="KQD110" s="66"/>
      <c r="KQE110" s="65"/>
      <c r="KQF110" s="66"/>
      <c r="KQG110" s="65"/>
      <c r="KQH110" s="66"/>
      <c r="KQI110" s="65"/>
      <c r="KQJ110" s="66"/>
      <c r="KQK110" s="65"/>
      <c r="KQL110" s="66"/>
      <c r="KQM110" s="65"/>
      <c r="KQN110" s="66"/>
      <c r="KQO110" s="65"/>
      <c r="KQP110" s="66"/>
      <c r="KQQ110" s="65"/>
      <c r="KQR110" s="66"/>
      <c r="KQS110" s="65"/>
      <c r="KQT110" s="66"/>
      <c r="KQU110" s="65"/>
      <c r="KQV110" s="66"/>
      <c r="KQW110" s="65"/>
      <c r="KQX110" s="66"/>
      <c r="KQY110" s="65"/>
      <c r="KQZ110" s="66"/>
      <c r="KRA110" s="65"/>
      <c r="KRB110" s="66"/>
      <c r="KRC110" s="65"/>
      <c r="KRD110" s="66"/>
      <c r="KRE110" s="65"/>
      <c r="KRF110" s="66"/>
      <c r="KRG110" s="65"/>
      <c r="KRH110" s="66"/>
      <c r="KRI110" s="65"/>
      <c r="KRJ110" s="66"/>
      <c r="KRK110" s="65"/>
      <c r="KRL110" s="66"/>
      <c r="KRM110" s="65"/>
      <c r="KRN110" s="66"/>
      <c r="KRO110" s="65"/>
      <c r="KRP110" s="66"/>
      <c r="KRQ110" s="65"/>
      <c r="KRR110" s="66"/>
      <c r="KRS110" s="65"/>
      <c r="KRT110" s="66"/>
      <c r="KRU110" s="65"/>
      <c r="KRV110" s="66"/>
      <c r="KRW110" s="65"/>
      <c r="KRX110" s="66"/>
      <c r="KRY110" s="65"/>
      <c r="KRZ110" s="66"/>
      <c r="KSA110" s="65"/>
      <c r="KSB110" s="66"/>
      <c r="KSC110" s="65"/>
      <c r="KSD110" s="66"/>
      <c r="KSE110" s="65"/>
      <c r="KSF110" s="66"/>
      <c r="KSG110" s="65"/>
      <c r="KSH110" s="66"/>
      <c r="KSI110" s="65"/>
      <c r="KSJ110" s="66"/>
      <c r="KSK110" s="65"/>
      <c r="KSL110" s="66"/>
      <c r="KSM110" s="65"/>
      <c r="KSN110" s="66"/>
      <c r="KSO110" s="65"/>
      <c r="KSP110" s="66"/>
      <c r="KSQ110" s="65"/>
      <c r="KSR110" s="66"/>
      <c r="KSS110" s="65"/>
      <c r="KST110" s="66"/>
      <c r="KSU110" s="65"/>
      <c r="KSV110" s="66"/>
      <c r="KSW110" s="65"/>
      <c r="KSX110" s="66"/>
      <c r="KSY110" s="65"/>
      <c r="KSZ110" s="66"/>
      <c r="KTA110" s="65"/>
      <c r="KTB110" s="66"/>
      <c r="KTC110" s="65"/>
      <c r="KTD110" s="66"/>
      <c r="KTE110" s="65"/>
      <c r="KTF110" s="66"/>
      <c r="KTG110" s="65"/>
      <c r="KTH110" s="66"/>
      <c r="KTI110" s="65"/>
      <c r="KTJ110" s="66"/>
      <c r="KTK110" s="65"/>
      <c r="KTL110" s="66"/>
      <c r="KTM110" s="65"/>
      <c r="KTN110" s="66"/>
      <c r="KTO110" s="65"/>
      <c r="KTP110" s="66"/>
      <c r="KTQ110" s="65"/>
      <c r="KTR110" s="66"/>
      <c r="KTS110" s="65"/>
      <c r="KTT110" s="66"/>
      <c r="KTU110" s="65"/>
      <c r="KTV110" s="66"/>
      <c r="KTW110" s="65"/>
      <c r="KTX110" s="66"/>
      <c r="KTY110" s="65"/>
      <c r="KTZ110" s="66"/>
      <c r="KUA110" s="65"/>
      <c r="KUB110" s="66"/>
      <c r="KUC110" s="65"/>
      <c r="KUD110" s="66"/>
      <c r="KUE110" s="65"/>
      <c r="KUF110" s="66"/>
      <c r="KUG110" s="65"/>
      <c r="KUH110" s="66"/>
      <c r="KUI110" s="65"/>
      <c r="KUJ110" s="66"/>
      <c r="KUK110" s="65"/>
      <c r="KUL110" s="66"/>
      <c r="KUM110" s="65"/>
      <c r="KUN110" s="66"/>
      <c r="KUO110" s="65"/>
      <c r="KUP110" s="66"/>
      <c r="KUQ110" s="65"/>
      <c r="KUR110" s="66"/>
      <c r="KUS110" s="65"/>
      <c r="KUT110" s="66"/>
      <c r="KUU110" s="65"/>
      <c r="KUV110" s="66"/>
      <c r="KUW110" s="65"/>
      <c r="KUX110" s="66"/>
      <c r="KUY110" s="65"/>
      <c r="KUZ110" s="66"/>
      <c r="KVA110" s="65"/>
      <c r="KVB110" s="66"/>
      <c r="KVC110" s="65"/>
      <c r="KVD110" s="66"/>
      <c r="KVE110" s="65"/>
      <c r="KVF110" s="66"/>
      <c r="KVG110" s="65"/>
      <c r="KVH110" s="66"/>
      <c r="KVI110" s="65"/>
      <c r="KVJ110" s="66"/>
      <c r="KVK110" s="65"/>
      <c r="KVL110" s="66"/>
      <c r="KVM110" s="65"/>
      <c r="KVN110" s="66"/>
      <c r="KVO110" s="65"/>
      <c r="KVP110" s="66"/>
      <c r="KVQ110" s="65"/>
      <c r="KVR110" s="66"/>
      <c r="KVS110" s="65"/>
      <c r="KVT110" s="66"/>
      <c r="KVU110" s="65"/>
      <c r="KVV110" s="66"/>
      <c r="KVW110" s="65"/>
      <c r="KVX110" s="66"/>
      <c r="KVY110" s="65"/>
      <c r="KVZ110" s="66"/>
      <c r="KWA110" s="65"/>
      <c r="KWB110" s="66"/>
      <c r="KWC110" s="65"/>
      <c r="KWD110" s="66"/>
      <c r="KWE110" s="65"/>
      <c r="KWF110" s="66"/>
      <c r="KWG110" s="65"/>
      <c r="KWH110" s="66"/>
      <c r="KWI110" s="65"/>
      <c r="KWJ110" s="66"/>
      <c r="KWK110" s="65"/>
      <c r="KWL110" s="66"/>
      <c r="KWM110" s="65"/>
      <c r="KWN110" s="66"/>
      <c r="KWO110" s="65"/>
      <c r="KWP110" s="66"/>
      <c r="KWQ110" s="65"/>
      <c r="KWR110" s="66"/>
      <c r="KWS110" s="65"/>
      <c r="KWT110" s="66"/>
      <c r="KWU110" s="65"/>
      <c r="KWV110" s="66"/>
      <c r="KWW110" s="65"/>
      <c r="KWX110" s="66"/>
      <c r="KWY110" s="65"/>
      <c r="KWZ110" s="66"/>
      <c r="KXA110" s="65"/>
      <c r="KXB110" s="66"/>
      <c r="KXC110" s="65"/>
      <c r="KXD110" s="66"/>
      <c r="KXE110" s="65"/>
      <c r="KXF110" s="66"/>
      <c r="KXG110" s="65"/>
      <c r="KXH110" s="66"/>
      <c r="KXI110" s="65"/>
      <c r="KXJ110" s="66"/>
      <c r="KXK110" s="65"/>
      <c r="KXL110" s="66"/>
      <c r="KXM110" s="65"/>
      <c r="KXN110" s="66"/>
      <c r="KXO110" s="65"/>
      <c r="KXP110" s="66"/>
      <c r="KXQ110" s="65"/>
      <c r="KXR110" s="66"/>
      <c r="KXS110" s="65"/>
      <c r="KXT110" s="66"/>
      <c r="KXU110" s="65"/>
      <c r="KXV110" s="66"/>
      <c r="KXW110" s="65"/>
      <c r="KXX110" s="66"/>
      <c r="KXY110" s="65"/>
      <c r="KXZ110" s="66"/>
      <c r="KYA110" s="65"/>
      <c r="KYB110" s="66"/>
      <c r="KYC110" s="65"/>
      <c r="KYD110" s="66"/>
      <c r="KYE110" s="65"/>
      <c r="KYF110" s="66"/>
      <c r="KYG110" s="65"/>
      <c r="KYH110" s="66"/>
      <c r="KYI110" s="65"/>
      <c r="KYJ110" s="66"/>
      <c r="KYK110" s="65"/>
      <c r="KYL110" s="66"/>
      <c r="KYM110" s="65"/>
      <c r="KYN110" s="66"/>
      <c r="KYO110" s="65"/>
      <c r="KYP110" s="66"/>
      <c r="KYQ110" s="65"/>
      <c r="KYR110" s="66"/>
      <c r="KYS110" s="65"/>
      <c r="KYT110" s="66"/>
      <c r="KYU110" s="65"/>
      <c r="KYV110" s="66"/>
      <c r="KYW110" s="65"/>
      <c r="KYX110" s="66"/>
      <c r="KYY110" s="65"/>
      <c r="KYZ110" s="66"/>
      <c r="KZA110" s="65"/>
      <c r="KZB110" s="66"/>
      <c r="KZC110" s="65"/>
      <c r="KZD110" s="66"/>
      <c r="KZE110" s="65"/>
      <c r="KZF110" s="66"/>
      <c r="KZG110" s="65"/>
      <c r="KZH110" s="66"/>
      <c r="KZI110" s="65"/>
      <c r="KZJ110" s="66"/>
      <c r="KZK110" s="65"/>
      <c r="KZL110" s="66"/>
      <c r="KZM110" s="65"/>
      <c r="KZN110" s="66"/>
      <c r="KZO110" s="65"/>
      <c r="KZP110" s="66"/>
      <c r="KZQ110" s="65"/>
      <c r="KZR110" s="66"/>
      <c r="KZS110" s="65"/>
      <c r="KZT110" s="66"/>
      <c r="KZU110" s="65"/>
      <c r="KZV110" s="66"/>
      <c r="KZW110" s="65"/>
      <c r="KZX110" s="66"/>
      <c r="KZY110" s="65"/>
      <c r="KZZ110" s="66"/>
      <c r="LAA110" s="65"/>
      <c r="LAB110" s="66"/>
      <c r="LAC110" s="65"/>
      <c r="LAD110" s="66"/>
      <c r="LAE110" s="65"/>
      <c r="LAF110" s="66"/>
      <c r="LAG110" s="65"/>
      <c r="LAH110" s="66"/>
      <c r="LAI110" s="65"/>
      <c r="LAJ110" s="66"/>
      <c r="LAK110" s="65"/>
      <c r="LAL110" s="66"/>
      <c r="LAM110" s="65"/>
      <c r="LAN110" s="66"/>
      <c r="LAO110" s="65"/>
      <c r="LAP110" s="66"/>
      <c r="LAQ110" s="65"/>
      <c r="LAR110" s="66"/>
      <c r="LAS110" s="65"/>
      <c r="LAT110" s="66"/>
      <c r="LAU110" s="65"/>
      <c r="LAV110" s="66"/>
      <c r="LAW110" s="65"/>
      <c r="LAX110" s="66"/>
      <c r="LAY110" s="65"/>
      <c r="LAZ110" s="66"/>
      <c r="LBA110" s="65"/>
      <c r="LBB110" s="66"/>
      <c r="LBC110" s="65"/>
      <c r="LBD110" s="66"/>
      <c r="LBE110" s="65"/>
      <c r="LBF110" s="66"/>
      <c r="LBG110" s="65"/>
      <c r="LBH110" s="66"/>
      <c r="LBI110" s="65"/>
      <c r="LBJ110" s="66"/>
      <c r="LBK110" s="65"/>
      <c r="LBL110" s="66"/>
      <c r="LBM110" s="65"/>
      <c r="LBN110" s="66"/>
      <c r="LBO110" s="65"/>
      <c r="LBP110" s="66"/>
      <c r="LBQ110" s="65"/>
      <c r="LBR110" s="66"/>
      <c r="LBS110" s="65"/>
      <c r="LBT110" s="66"/>
      <c r="LBU110" s="65"/>
      <c r="LBV110" s="66"/>
      <c r="LBW110" s="65"/>
      <c r="LBX110" s="66"/>
      <c r="LBY110" s="65"/>
      <c r="LBZ110" s="66"/>
      <c r="LCA110" s="65"/>
      <c r="LCB110" s="66"/>
      <c r="LCC110" s="65"/>
      <c r="LCD110" s="66"/>
      <c r="LCE110" s="65"/>
      <c r="LCF110" s="66"/>
      <c r="LCG110" s="65"/>
      <c r="LCH110" s="66"/>
      <c r="LCI110" s="65"/>
      <c r="LCJ110" s="66"/>
      <c r="LCK110" s="65"/>
      <c r="LCL110" s="66"/>
      <c r="LCM110" s="65"/>
      <c r="LCN110" s="66"/>
      <c r="LCO110" s="65"/>
      <c r="LCP110" s="66"/>
      <c r="LCQ110" s="65"/>
      <c r="LCR110" s="66"/>
      <c r="LCS110" s="65"/>
      <c r="LCT110" s="66"/>
      <c r="LCU110" s="65"/>
      <c r="LCV110" s="66"/>
      <c r="LCW110" s="65"/>
      <c r="LCX110" s="66"/>
      <c r="LCY110" s="65"/>
      <c r="LCZ110" s="66"/>
      <c r="LDA110" s="65"/>
      <c r="LDB110" s="66"/>
      <c r="LDC110" s="65"/>
      <c r="LDD110" s="66"/>
      <c r="LDE110" s="65"/>
      <c r="LDF110" s="66"/>
      <c r="LDG110" s="65"/>
      <c r="LDH110" s="66"/>
      <c r="LDI110" s="65"/>
      <c r="LDJ110" s="66"/>
      <c r="LDK110" s="65"/>
      <c r="LDL110" s="66"/>
      <c r="LDM110" s="65"/>
      <c r="LDN110" s="66"/>
      <c r="LDO110" s="65"/>
      <c r="LDP110" s="66"/>
      <c r="LDQ110" s="65"/>
      <c r="LDR110" s="66"/>
      <c r="LDS110" s="65"/>
      <c r="LDT110" s="66"/>
      <c r="LDU110" s="65"/>
      <c r="LDV110" s="66"/>
      <c r="LDW110" s="65"/>
      <c r="LDX110" s="66"/>
      <c r="LDY110" s="65"/>
      <c r="LDZ110" s="66"/>
      <c r="LEA110" s="65"/>
      <c r="LEB110" s="66"/>
      <c r="LEC110" s="65"/>
      <c r="LED110" s="66"/>
      <c r="LEE110" s="65"/>
      <c r="LEF110" s="66"/>
      <c r="LEG110" s="65"/>
      <c r="LEH110" s="66"/>
      <c r="LEI110" s="65"/>
      <c r="LEJ110" s="66"/>
      <c r="LEK110" s="65"/>
      <c r="LEL110" s="66"/>
      <c r="LEM110" s="65"/>
      <c r="LEN110" s="66"/>
      <c r="LEO110" s="65"/>
      <c r="LEP110" s="66"/>
      <c r="LEQ110" s="65"/>
      <c r="LER110" s="66"/>
      <c r="LES110" s="65"/>
      <c r="LET110" s="66"/>
      <c r="LEU110" s="65"/>
      <c r="LEV110" s="66"/>
      <c r="LEW110" s="65"/>
      <c r="LEX110" s="66"/>
      <c r="LEY110" s="65"/>
      <c r="LEZ110" s="66"/>
      <c r="LFA110" s="65"/>
      <c r="LFB110" s="66"/>
      <c r="LFC110" s="65"/>
      <c r="LFD110" s="66"/>
      <c r="LFE110" s="65"/>
      <c r="LFF110" s="66"/>
      <c r="LFG110" s="65"/>
      <c r="LFH110" s="66"/>
      <c r="LFI110" s="65"/>
      <c r="LFJ110" s="66"/>
      <c r="LFK110" s="65"/>
      <c r="LFL110" s="66"/>
      <c r="LFM110" s="65"/>
      <c r="LFN110" s="66"/>
      <c r="LFO110" s="65"/>
      <c r="LFP110" s="66"/>
      <c r="LFQ110" s="65"/>
      <c r="LFR110" s="66"/>
      <c r="LFS110" s="65"/>
      <c r="LFT110" s="66"/>
      <c r="LFU110" s="65"/>
      <c r="LFV110" s="66"/>
      <c r="LFW110" s="65"/>
      <c r="LFX110" s="66"/>
      <c r="LFY110" s="65"/>
      <c r="LFZ110" s="66"/>
      <c r="LGA110" s="65"/>
      <c r="LGB110" s="66"/>
      <c r="LGC110" s="65"/>
      <c r="LGD110" s="66"/>
      <c r="LGE110" s="65"/>
      <c r="LGF110" s="66"/>
      <c r="LGG110" s="65"/>
      <c r="LGH110" s="66"/>
      <c r="LGI110" s="65"/>
      <c r="LGJ110" s="66"/>
      <c r="LGK110" s="65"/>
      <c r="LGL110" s="66"/>
      <c r="LGM110" s="65"/>
      <c r="LGN110" s="66"/>
      <c r="LGO110" s="65"/>
      <c r="LGP110" s="66"/>
      <c r="LGQ110" s="65"/>
      <c r="LGR110" s="66"/>
      <c r="LGS110" s="65"/>
      <c r="LGT110" s="66"/>
      <c r="LGU110" s="65"/>
      <c r="LGV110" s="66"/>
      <c r="LGW110" s="65"/>
      <c r="LGX110" s="66"/>
      <c r="LGY110" s="65"/>
      <c r="LGZ110" s="66"/>
      <c r="LHA110" s="65"/>
      <c r="LHB110" s="66"/>
      <c r="LHC110" s="65"/>
      <c r="LHD110" s="66"/>
      <c r="LHE110" s="65"/>
      <c r="LHF110" s="66"/>
      <c r="LHG110" s="65"/>
      <c r="LHH110" s="66"/>
      <c r="LHI110" s="65"/>
      <c r="LHJ110" s="66"/>
      <c r="LHK110" s="65"/>
      <c r="LHL110" s="66"/>
      <c r="LHM110" s="65"/>
      <c r="LHN110" s="66"/>
      <c r="LHO110" s="65"/>
      <c r="LHP110" s="66"/>
      <c r="LHQ110" s="65"/>
      <c r="LHR110" s="66"/>
      <c r="LHS110" s="65"/>
      <c r="LHT110" s="66"/>
      <c r="LHU110" s="65"/>
      <c r="LHV110" s="66"/>
      <c r="LHW110" s="65"/>
      <c r="LHX110" s="66"/>
      <c r="LHY110" s="65"/>
      <c r="LHZ110" s="66"/>
      <c r="LIA110" s="65"/>
      <c r="LIB110" s="66"/>
      <c r="LIC110" s="65"/>
      <c r="LID110" s="66"/>
      <c r="LIE110" s="65"/>
      <c r="LIF110" s="66"/>
      <c r="LIG110" s="65"/>
      <c r="LIH110" s="66"/>
      <c r="LII110" s="65"/>
      <c r="LIJ110" s="66"/>
      <c r="LIK110" s="65"/>
      <c r="LIL110" s="66"/>
      <c r="LIM110" s="65"/>
      <c r="LIN110" s="66"/>
      <c r="LIO110" s="65"/>
      <c r="LIP110" s="66"/>
      <c r="LIQ110" s="65"/>
      <c r="LIR110" s="66"/>
      <c r="LIS110" s="65"/>
      <c r="LIT110" s="66"/>
      <c r="LIU110" s="65"/>
      <c r="LIV110" s="66"/>
      <c r="LIW110" s="65"/>
      <c r="LIX110" s="66"/>
      <c r="LIY110" s="65"/>
      <c r="LIZ110" s="66"/>
      <c r="LJA110" s="65"/>
      <c r="LJB110" s="66"/>
      <c r="LJC110" s="65"/>
      <c r="LJD110" s="66"/>
      <c r="LJE110" s="65"/>
      <c r="LJF110" s="66"/>
      <c r="LJG110" s="65"/>
      <c r="LJH110" s="66"/>
      <c r="LJI110" s="65"/>
      <c r="LJJ110" s="66"/>
      <c r="LJK110" s="65"/>
      <c r="LJL110" s="66"/>
      <c r="LJM110" s="65"/>
      <c r="LJN110" s="66"/>
      <c r="LJO110" s="65"/>
      <c r="LJP110" s="66"/>
      <c r="LJQ110" s="65"/>
      <c r="LJR110" s="66"/>
      <c r="LJS110" s="65"/>
      <c r="LJT110" s="66"/>
      <c r="LJU110" s="65"/>
      <c r="LJV110" s="66"/>
      <c r="LJW110" s="65"/>
      <c r="LJX110" s="66"/>
      <c r="LJY110" s="65"/>
      <c r="LJZ110" s="66"/>
      <c r="LKA110" s="65"/>
      <c r="LKB110" s="66"/>
      <c r="LKC110" s="65"/>
      <c r="LKD110" s="66"/>
      <c r="LKE110" s="65"/>
      <c r="LKF110" s="66"/>
      <c r="LKG110" s="65"/>
      <c r="LKH110" s="66"/>
      <c r="LKI110" s="65"/>
      <c r="LKJ110" s="66"/>
      <c r="LKK110" s="65"/>
      <c r="LKL110" s="66"/>
      <c r="LKM110" s="65"/>
      <c r="LKN110" s="66"/>
      <c r="LKO110" s="65"/>
      <c r="LKP110" s="66"/>
      <c r="LKQ110" s="65"/>
      <c r="LKR110" s="66"/>
      <c r="LKS110" s="65"/>
      <c r="LKT110" s="66"/>
      <c r="LKU110" s="65"/>
      <c r="LKV110" s="66"/>
      <c r="LKW110" s="65"/>
      <c r="LKX110" s="66"/>
      <c r="LKY110" s="65"/>
      <c r="LKZ110" s="66"/>
      <c r="LLA110" s="65"/>
      <c r="LLB110" s="66"/>
      <c r="LLC110" s="65"/>
      <c r="LLD110" s="66"/>
      <c r="LLE110" s="65"/>
      <c r="LLF110" s="66"/>
      <c r="LLG110" s="65"/>
      <c r="LLH110" s="66"/>
      <c r="LLI110" s="65"/>
      <c r="LLJ110" s="66"/>
      <c r="LLK110" s="65"/>
      <c r="LLL110" s="66"/>
      <c r="LLM110" s="65"/>
      <c r="LLN110" s="66"/>
      <c r="LLO110" s="65"/>
      <c r="LLP110" s="66"/>
      <c r="LLQ110" s="65"/>
      <c r="LLR110" s="66"/>
      <c r="LLS110" s="65"/>
      <c r="LLT110" s="66"/>
      <c r="LLU110" s="65"/>
      <c r="LLV110" s="66"/>
      <c r="LLW110" s="65"/>
      <c r="LLX110" s="66"/>
      <c r="LLY110" s="65"/>
      <c r="LLZ110" s="66"/>
      <c r="LMA110" s="65"/>
      <c r="LMB110" s="66"/>
      <c r="LMC110" s="65"/>
      <c r="LMD110" s="66"/>
      <c r="LME110" s="65"/>
      <c r="LMF110" s="66"/>
      <c r="LMG110" s="65"/>
      <c r="LMH110" s="66"/>
      <c r="LMI110" s="65"/>
      <c r="LMJ110" s="66"/>
      <c r="LMK110" s="65"/>
      <c r="LML110" s="66"/>
      <c r="LMM110" s="65"/>
      <c r="LMN110" s="66"/>
      <c r="LMO110" s="65"/>
      <c r="LMP110" s="66"/>
      <c r="LMQ110" s="65"/>
      <c r="LMR110" s="66"/>
      <c r="LMS110" s="65"/>
      <c r="LMT110" s="66"/>
      <c r="LMU110" s="65"/>
      <c r="LMV110" s="66"/>
      <c r="LMW110" s="65"/>
      <c r="LMX110" s="66"/>
      <c r="LMY110" s="65"/>
      <c r="LMZ110" s="66"/>
      <c r="LNA110" s="65"/>
      <c r="LNB110" s="66"/>
      <c r="LNC110" s="65"/>
      <c r="LND110" s="66"/>
      <c r="LNE110" s="65"/>
      <c r="LNF110" s="66"/>
      <c r="LNG110" s="65"/>
      <c r="LNH110" s="66"/>
      <c r="LNI110" s="65"/>
      <c r="LNJ110" s="66"/>
      <c r="LNK110" s="65"/>
      <c r="LNL110" s="66"/>
      <c r="LNM110" s="65"/>
      <c r="LNN110" s="66"/>
      <c r="LNO110" s="65"/>
      <c r="LNP110" s="66"/>
      <c r="LNQ110" s="65"/>
      <c r="LNR110" s="66"/>
      <c r="LNS110" s="65"/>
      <c r="LNT110" s="66"/>
      <c r="LNU110" s="65"/>
      <c r="LNV110" s="66"/>
      <c r="LNW110" s="65"/>
      <c r="LNX110" s="66"/>
      <c r="LNY110" s="65"/>
      <c r="LNZ110" s="66"/>
      <c r="LOA110" s="65"/>
      <c r="LOB110" s="66"/>
      <c r="LOC110" s="65"/>
      <c r="LOD110" s="66"/>
      <c r="LOE110" s="65"/>
      <c r="LOF110" s="66"/>
      <c r="LOG110" s="65"/>
      <c r="LOH110" s="66"/>
      <c r="LOI110" s="65"/>
      <c r="LOJ110" s="66"/>
      <c r="LOK110" s="65"/>
      <c r="LOL110" s="66"/>
      <c r="LOM110" s="65"/>
      <c r="LON110" s="66"/>
      <c r="LOO110" s="65"/>
      <c r="LOP110" s="66"/>
      <c r="LOQ110" s="65"/>
      <c r="LOR110" s="66"/>
      <c r="LOS110" s="65"/>
      <c r="LOT110" s="66"/>
      <c r="LOU110" s="65"/>
      <c r="LOV110" s="66"/>
      <c r="LOW110" s="65"/>
      <c r="LOX110" s="66"/>
      <c r="LOY110" s="65"/>
      <c r="LOZ110" s="66"/>
      <c r="LPA110" s="65"/>
      <c r="LPB110" s="66"/>
      <c r="LPC110" s="65"/>
      <c r="LPD110" s="66"/>
      <c r="LPE110" s="65"/>
      <c r="LPF110" s="66"/>
      <c r="LPG110" s="65"/>
      <c r="LPH110" s="66"/>
      <c r="LPI110" s="65"/>
      <c r="LPJ110" s="66"/>
      <c r="LPK110" s="65"/>
      <c r="LPL110" s="66"/>
      <c r="LPM110" s="65"/>
      <c r="LPN110" s="66"/>
      <c r="LPO110" s="65"/>
      <c r="LPP110" s="66"/>
      <c r="LPQ110" s="65"/>
      <c r="LPR110" s="66"/>
      <c r="LPS110" s="65"/>
      <c r="LPT110" s="66"/>
      <c r="LPU110" s="65"/>
      <c r="LPV110" s="66"/>
      <c r="LPW110" s="65"/>
      <c r="LPX110" s="66"/>
      <c r="LPY110" s="65"/>
      <c r="LPZ110" s="66"/>
      <c r="LQA110" s="65"/>
      <c r="LQB110" s="66"/>
      <c r="LQC110" s="65"/>
      <c r="LQD110" s="66"/>
      <c r="LQE110" s="65"/>
      <c r="LQF110" s="66"/>
      <c r="LQG110" s="65"/>
      <c r="LQH110" s="66"/>
      <c r="LQI110" s="65"/>
      <c r="LQJ110" s="66"/>
      <c r="LQK110" s="65"/>
      <c r="LQL110" s="66"/>
      <c r="LQM110" s="65"/>
      <c r="LQN110" s="66"/>
      <c r="LQO110" s="65"/>
      <c r="LQP110" s="66"/>
      <c r="LQQ110" s="65"/>
      <c r="LQR110" s="66"/>
      <c r="LQS110" s="65"/>
      <c r="LQT110" s="66"/>
      <c r="LQU110" s="65"/>
      <c r="LQV110" s="66"/>
      <c r="LQW110" s="65"/>
      <c r="LQX110" s="66"/>
      <c r="LQY110" s="65"/>
      <c r="LQZ110" s="66"/>
      <c r="LRA110" s="65"/>
      <c r="LRB110" s="66"/>
      <c r="LRC110" s="65"/>
      <c r="LRD110" s="66"/>
      <c r="LRE110" s="65"/>
      <c r="LRF110" s="66"/>
      <c r="LRG110" s="65"/>
      <c r="LRH110" s="66"/>
      <c r="LRI110" s="65"/>
      <c r="LRJ110" s="66"/>
      <c r="LRK110" s="65"/>
      <c r="LRL110" s="66"/>
      <c r="LRM110" s="65"/>
      <c r="LRN110" s="66"/>
      <c r="LRO110" s="65"/>
      <c r="LRP110" s="66"/>
      <c r="LRQ110" s="65"/>
      <c r="LRR110" s="66"/>
      <c r="LRS110" s="65"/>
      <c r="LRT110" s="66"/>
      <c r="LRU110" s="65"/>
      <c r="LRV110" s="66"/>
      <c r="LRW110" s="65"/>
      <c r="LRX110" s="66"/>
      <c r="LRY110" s="65"/>
      <c r="LRZ110" s="66"/>
      <c r="LSA110" s="65"/>
      <c r="LSB110" s="66"/>
      <c r="LSC110" s="65"/>
      <c r="LSD110" s="66"/>
      <c r="LSE110" s="65"/>
      <c r="LSF110" s="66"/>
      <c r="LSG110" s="65"/>
      <c r="LSH110" s="66"/>
      <c r="LSI110" s="65"/>
      <c r="LSJ110" s="66"/>
      <c r="LSK110" s="65"/>
      <c r="LSL110" s="66"/>
      <c r="LSM110" s="65"/>
      <c r="LSN110" s="66"/>
      <c r="LSO110" s="65"/>
      <c r="LSP110" s="66"/>
      <c r="LSQ110" s="65"/>
      <c r="LSR110" s="66"/>
      <c r="LSS110" s="65"/>
      <c r="LST110" s="66"/>
      <c r="LSU110" s="65"/>
      <c r="LSV110" s="66"/>
      <c r="LSW110" s="65"/>
      <c r="LSX110" s="66"/>
      <c r="LSY110" s="65"/>
      <c r="LSZ110" s="66"/>
      <c r="LTA110" s="65"/>
      <c r="LTB110" s="66"/>
      <c r="LTC110" s="65"/>
      <c r="LTD110" s="66"/>
      <c r="LTE110" s="65"/>
      <c r="LTF110" s="66"/>
      <c r="LTG110" s="65"/>
      <c r="LTH110" s="66"/>
      <c r="LTI110" s="65"/>
      <c r="LTJ110" s="66"/>
      <c r="LTK110" s="65"/>
      <c r="LTL110" s="66"/>
      <c r="LTM110" s="65"/>
      <c r="LTN110" s="66"/>
      <c r="LTO110" s="65"/>
      <c r="LTP110" s="66"/>
      <c r="LTQ110" s="65"/>
      <c r="LTR110" s="66"/>
      <c r="LTS110" s="65"/>
      <c r="LTT110" s="66"/>
      <c r="LTU110" s="65"/>
      <c r="LTV110" s="66"/>
      <c r="LTW110" s="65"/>
      <c r="LTX110" s="66"/>
      <c r="LTY110" s="65"/>
      <c r="LTZ110" s="66"/>
      <c r="LUA110" s="65"/>
      <c r="LUB110" s="66"/>
      <c r="LUC110" s="65"/>
      <c r="LUD110" s="66"/>
      <c r="LUE110" s="65"/>
      <c r="LUF110" s="66"/>
      <c r="LUG110" s="65"/>
      <c r="LUH110" s="66"/>
      <c r="LUI110" s="65"/>
      <c r="LUJ110" s="66"/>
      <c r="LUK110" s="65"/>
      <c r="LUL110" s="66"/>
      <c r="LUM110" s="65"/>
      <c r="LUN110" s="66"/>
      <c r="LUO110" s="65"/>
      <c r="LUP110" s="66"/>
      <c r="LUQ110" s="65"/>
      <c r="LUR110" s="66"/>
      <c r="LUS110" s="65"/>
      <c r="LUT110" s="66"/>
      <c r="LUU110" s="65"/>
      <c r="LUV110" s="66"/>
      <c r="LUW110" s="65"/>
      <c r="LUX110" s="66"/>
      <c r="LUY110" s="65"/>
      <c r="LUZ110" s="66"/>
      <c r="LVA110" s="65"/>
      <c r="LVB110" s="66"/>
      <c r="LVC110" s="65"/>
      <c r="LVD110" s="66"/>
      <c r="LVE110" s="65"/>
      <c r="LVF110" s="66"/>
      <c r="LVG110" s="65"/>
      <c r="LVH110" s="66"/>
      <c r="LVI110" s="65"/>
      <c r="LVJ110" s="66"/>
      <c r="LVK110" s="65"/>
      <c r="LVL110" s="66"/>
      <c r="LVM110" s="65"/>
      <c r="LVN110" s="66"/>
      <c r="LVO110" s="65"/>
      <c r="LVP110" s="66"/>
      <c r="LVQ110" s="65"/>
      <c r="LVR110" s="66"/>
      <c r="LVS110" s="65"/>
      <c r="LVT110" s="66"/>
      <c r="LVU110" s="65"/>
      <c r="LVV110" s="66"/>
      <c r="LVW110" s="65"/>
      <c r="LVX110" s="66"/>
      <c r="LVY110" s="65"/>
      <c r="LVZ110" s="66"/>
      <c r="LWA110" s="65"/>
      <c r="LWB110" s="66"/>
      <c r="LWC110" s="65"/>
      <c r="LWD110" s="66"/>
      <c r="LWE110" s="65"/>
      <c r="LWF110" s="66"/>
      <c r="LWG110" s="65"/>
      <c r="LWH110" s="66"/>
      <c r="LWI110" s="65"/>
      <c r="LWJ110" s="66"/>
      <c r="LWK110" s="65"/>
      <c r="LWL110" s="66"/>
      <c r="LWM110" s="65"/>
      <c r="LWN110" s="66"/>
      <c r="LWO110" s="65"/>
      <c r="LWP110" s="66"/>
      <c r="LWQ110" s="65"/>
      <c r="LWR110" s="66"/>
      <c r="LWS110" s="65"/>
      <c r="LWT110" s="66"/>
      <c r="LWU110" s="65"/>
      <c r="LWV110" s="66"/>
      <c r="LWW110" s="65"/>
      <c r="LWX110" s="66"/>
      <c r="LWY110" s="65"/>
      <c r="LWZ110" s="66"/>
      <c r="LXA110" s="65"/>
      <c r="LXB110" s="66"/>
      <c r="LXC110" s="65"/>
      <c r="LXD110" s="66"/>
      <c r="LXE110" s="65"/>
      <c r="LXF110" s="66"/>
      <c r="LXG110" s="65"/>
      <c r="LXH110" s="66"/>
      <c r="LXI110" s="65"/>
      <c r="LXJ110" s="66"/>
      <c r="LXK110" s="65"/>
      <c r="LXL110" s="66"/>
      <c r="LXM110" s="65"/>
      <c r="LXN110" s="66"/>
      <c r="LXO110" s="65"/>
      <c r="LXP110" s="66"/>
      <c r="LXQ110" s="65"/>
      <c r="LXR110" s="66"/>
      <c r="LXS110" s="65"/>
      <c r="LXT110" s="66"/>
      <c r="LXU110" s="65"/>
      <c r="LXV110" s="66"/>
      <c r="LXW110" s="65"/>
      <c r="LXX110" s="66"/>
      <c r="LXY110" s="65"/>
      <c r="LXZ110" s="66"/>
      <c r="LYA110" s="65"/>
      <c r="LYB110" s="66"/>
      <c r="LYC110" s="65"/>
      <c r="LYD110" s="66"/>
      <c r="LYE110" s="65"/>
      <c r="LYF110" s="66"/>
      <c r="LYG110" s="65"/>
      <c r="LYH110" s="66"/>
      <c r="LYI110" s="65"/>
      <c r="LYJ110" s="66"/>
      <c r="LYK110" s="65"/>
      <c r="LYL110" s="66"/>
      <c r="LYM110" s="65"/>
      <c r="LYN110" s="66"/>
      <c r="LYO110" s="65"/>
      <c r="LYP110" s="66"/>
      <c r="LYQ110" s="65"/>
      <c r="LYR110" s="66"/>
      <c r="LYS110" s="65"/>
      <c r="LYT110" s="66"/>
      <c r="LYU110" s="65"/>
      <c r="LYV110" s="66"/>
      <c r="LYW110" s="65"/>
      <c r="LYX110" s="66"/>
      <c r="LYY110" s="65"/>
      <c r="LYZ110" s="66"/>
      <c r="LZA110" s="65"/>
      <c r="LZB110" s="66"/>
      <c r="LZC110" s="65"/>
      <c r="LZD110" s="66"/>
      <c r="LZE110" s="65"/>
      <c r="LZF110" s="66"/>
      <c r="LZG110" s="65"/>
      <c r="LZH110" s="66"/>
      <c r="LZI110" s="65"/>
      <c r="LZJ110" s="66"/>
      <c r="LZK110" s="65"/>
      <c r="LZL110" s="66"/>
      <c r="LZM110" s="65"/>
      <c r="LZN110" s="66"/>
      <c r="LZO110" s="65"/>
      <c r="LZP110" s="66"/>
      <c r="LZQ110" s="65"/>
      <c r="LZR110" s="66"/>
      <c r="LZS110" s="65"/>
      <c r="LZT110" s="66"/>
      <c r="LZU110" s="65"/>
      <c r="LZV110" s="66"/>
      <c r="LZW110" s="65"/>
      <c r="LZX110" s="66"/>
      <c r="LZY110" s="65"/>
      <c r="LZZ110" s="66"/>
      <c r="MAA110" s="65"/>
      <c r="MAB110" s="66"/>
      <c r="MAC110" s="65"/>
      <c r="MAD110" s="66"/>
      <c r="MAE110" s="65"/>
      <c r="MAF110" s="66"/>
      <c r="MAG110" s="65"/>
      <c r="MAH110" s="66"/>
      <c r="MAI110" s="65"/>
      <c r="MAJ110" s="66"/>
      <c r="MAK110" s="65"/>
      <c r="MAL110" s="66"/>
      <c r="MAM110" s="65"/>
      <c r="MAN110" s="66"/>
      <c r="MAO110" s="65"/>
      <c r="MAP110" s="66"/>
      <c r="MAQ110" s="65"/>
      <c r="MAR110" s="66"/>
      <c r="MAS110" s="65"/>
      <c r="MAT110" s="66"/>
      <c r="MAU110" s="65"/>
      <c r="MAV110" s="66"/>
      <c r="MAW110" s="65"/>
      <c r="MAX110" s="66"/>
      <c r="MAY110" s="65"/>
      <c r="MAZ110" s="66"/>
      <c r="MBA110" s="65"/>
      <c r="MBB110" s="66"/>
      <c r="MBC110" s="65"/>
      <c r="MBD110" s="66"/>
      <c r="MBE110" s="65"/>
      <c r="MBF110" s="66"/>
      <c r="MBG110" s="65"/>
      <c r="MBH110" s="66"/>
      <c r="MBI110" s="65"/>
      <c r="MBJ110" s="66"/>
      <c r="MBK110" s="65"/>
      <c r="MBL110" s="66"/>
      <c r="MBM110" s="65"/>
      <c r="MBN110" s="66"/>
      <c r="MBO110" s="65"/>
      <c r="MBP110" s="66"/>
      <c r="MBQ110" s="65"/>
      <c r="MBR110" s="66"/>
      <c r="MBS110" s="65"/>
      <c r="MBT110" s="66"/>
      <c r="MBU110" s="65"/>
      <c r="MBV110" s="66"/>
      <c r="MBW110" s="65"/>
      <c r="MBX110" s="66"/>
      <c r="MBY110" s="65"/>
      <c r="MBZ110" s="66"/>
      <c r="MCA110" s="65"/>
      <c r="MCB110" s="66"/>
      <c r="MCC110" s="65"/>
      <c r="MCD110" s="66"/>
      <c r="MCE110" s="65"/>
      <c r="MCF110" s="66"/>
      <c r="MCG110" s="65"/>
      <c r="MCH110" s="66"/>
      <c r="MCI110" s="65"/>
      <c r="MCJ110" s="66"/>
      <c r="MCK110" s="65"/>
      <c r="MCL110" s="66"/>
      <c r="MCM110" s="65"/>
      <c r="MCN110" s="66"/>
      <c r="MCO110" s="65"/>
      <c r="MCP110" s="66"/>
      <c r="MCQ110" s="65"/>
      <c r="MCR110" s="66"/>
      <c r="MCS110" s="65"/>
      <c r="MCT110" s="66"/>
      <c r="MCU110" s="65"/>
      <c r="MCV110" s="66"/>
      <c r="MCW110" s="65"/>
      <c r="MCX110" s="66"/>
      <c r="MCY110" s="65"/>
      <c r="MCZ110" s="66"/>
      <c r="MDA110" s="65"/>
      <c r="MDB110" s="66"/>
      <c r="MDC110" s="65"/>
      <c r="MDD110" s="66"/>
      <c r="MDE110" s="65"/>
      <c r="MDF110" s="66"/>
      <c r="MDG110" s="65"/>
      <c r="MDH110" s="66"/>
      <c r="MDI110" s="65"/>
      <c r="MDJ110" s="66"/>
      <c r="MDK110" s="65"/>
      <c r="MDL110" s="66"/>
      <c r="MDM110" s="65"/>
      <c r="MDN110" s="66"/>
      <c r="MDO110" s="65"/>
      <c r="MDP110" s="66"/>
      <c r="MDQ110" s="65"/>
      <c r="MDR110" s="66"/>
      <c r="MDS110" s="65"/>
      <c r="MDT110" s="66"/>
      <c r="MDU110" s="65"/>
      <c r="MDV110" s="66"/>
      <c r="MDW110" s="65"/>
      <c r="MDX110" s="66"/>
      <c r="MDY110" s="65"/>
      <c r="MDZ110" s="66"/>
      <c r="MEA110" s="65"/>
      <c r="MEB110" s="66"/>
      <c r="MEC110" s="65"/>
      <c r="MED110" s="66"/>
      <c r="MEE110" s="65"/>
      <c r="MEF110" s="66"/>
      <c r="MEG110" s="65"/>
      <c r="MEH110" s="66"/>
      <c r="MEI110" s="65"/>
      <c r="MEJ110" s="66"/>
      <c r="MEK110" s="65"/>
      <c r="MEL110" s="66"/>
      <c r="MEM110" s="65"/>
      <c r="MEN110" s="66"/>
      <c r="MEO110" s="65"/>
      <c r="MEP110" s="66"/>
      <c r="MEQ110" s="65"/>
      <c r="MER110" s="66"/>
      <c r="MES110" s="65"/>
      <c r="MET110" s="66"/>
      <c r="MEU110" s="65"/>
      <c r="MEV110" s="66"/>
      <c r="MEW110" s="65"/>
      <c r="MEX110" s="66"/>
      <c r="MEY110" s="65"/>
      <c r="MEZ110" s="66"/>
      <c r="MFA110" s="65"/>
      <c r="MFB110" s="66"/>
      <c r="MFC110" s="65"/>
      <c r="MFD110" s="66"/>
      <c r="MFE110" s="65"/>
      <c r="MFF110" s="66"/>
      <c r="MFG110" s="65"/>
      <c r="MFH110" s="66"/>
      <c r="MFI110" s="65"/>
      <c r="MFJ110" s="66"/>
      <c r="MFK110" s="65"/>
      <c r="MFL110" s="66"/>
      <c r="MFM110" s="65"/>
      <c r="MFN110" s="66"/>
      <c r="MFO110" s="65"/>
      <c r="MFP110" s="66"/>
      <c r="MFQ110" s="65"/>
      <c r="MFR110" s="66"/>
      <c r="MFS110" s="65"/>
      <c r="MFT110" s="66"/>
      <c r="MFU110" s="65"/>
      <c r="MFV110" s="66"/>
      <c r="MFW110" s="65"/>
      <c r="MFX110" s="66"/>
      <c r="MFY110" s="65"/>
      <c r="MFZ110" s="66"/>
      <c r="MGA110" s="65"/>
      <c r="MGB110" s="66"/>
      <c r="MGC110" s="65"/>
      <c r="MGD110" s="66"/>
      <c r="MGE110" s="65"/>
      <c r="MGF110" s="66"/>
      <c r="MGG110" s="65"/>
      <c r="MGH110" s="66"/>
      <c r="MGI110" s="65"/>
      <c r="MGJ110" s="66"/>
      <c r="MGK110" s="65"/>
      <c r="MGL110" s="66"/>
      <c r="MGM110" s="65"/>
      <c r="MGN110" s="66"/>
      <c r="MGO110" s="65"/>
      <c r="MGP110" s="66"/>
      <c r="MGQ110" s="65"/>
      <c r="MGR110" s="66"/>
      <c r="MGS110" s="65"/>
      <c r="MGT110" s="66"/>
      <c r="MGU110" s="65"/>
      <c r="MGV110" s="66"/>
      <c r="MGW110" s="65"/>
      <c r="MGX110" s="66"/>
      <c r="MGY110" s="65"/>
      <c r="MGZ110" s="66"/>
      <c r="MHA110" s="65"/>
      <c r="MHB110" s="66"/>
      <c r="MHC110" s="65"/>
      <c r="MHD110" s="66"/>
      <c r="MHE110" s="65"/>
      <c r="MHF110" s="66"/>
      <c r="MHG110" s="65"/>
      <c r="MHH110" s="66"/>
      <c r="MHI110" s="65"/>
      <c r="MHJ110" s="66"/>
      <c r="MHK110" s="65"/>
      <c r="MHL110" s="66"/>
      <c r="MHM110" s="65"/>
      <c r="MHN110" s="66"/>
      <c r="MHO110" s="65"/>
      <c r="MHP110" s="66"/>
      <c r="MHQ110" s="65"/>
      <c r="MHR110" s="66"/>
      <c r="MHS110" s="65"/>
      <c r="MHT110" s="66"/>
      <c r="MHU110" s="65"/>
      <c r="MHV110" s="66"/>
      <c r="MHW110" s="65"/>
      <c r="MHX110" s="66"/>
      <c r="MHY110" s="65"/>
      <c r="MHZ110" s="66"/>
      <c r="MIA110" s="65"/>
      <c r="MIB110" s="66"/>
      <c r="MIC110" s="65"/>
      <c r="MID110" s="66"/>
      <c r="MIE110" s="65"/>
      <c r="MIF110" s="66"/>
      <c r="MIG110" s="65"/>
      <c r="MIH110" s="66"/>
      <c r="MII110" s="65"/>
      <c r="MIJ110" s="66"/>
      <c r="MIK110" s="65"/>
      <c r="MIL110" s="66"/>
      <c r="MIM110" s="65"/>
      <c r="MIN110" s="66"/>
      <c r="MIO110" s="65"/>
      <c r="MIP110" s="66"/>
      <c r="MIQ110" s="65"/>
      <c r="MIR110" s="66"/>
      <c r="MIS110" s="65"/>
      <c r="MIT110" s="66"/>
      <c r="MIU110" s="65"/>
      <c r="MIV110" s="66"/>
      <c r="MIW110" s="65"/>
      <c r="MIX110" s="66"/>
      <c r="MIY110" s="65"/>
      <c r="MIZ110" s="66"/>
      <c r="MJA110" s="65"/>
      <c r="MJB110" s="66"/>
      <c r="MJC110" s="65"/>
      <c r="MJD110" s="66"/>
      <c r="MJE110" s="65"/>
      <c r="MJF110" s="66"/>
      <c r="MJG110" s="65"/>
      <c r="MJH110" s="66"/>
      <c r="MJI110" s="65"/>
      <c r="MJJ110" s="66"/>
      <c r="MJK110" s="65"/>
      <c r="MJL110" s="66"/>
      <c r="MJM110" s="65"/>
      <c r="MJN110" s="66"/>
      <c r="MJO110" s="65"/>
      <c r="MJP110" s="66"/>
      <c r="MJQ110" s="65"/>
      <c r="MJR110" s="66"/>
      <c r="MJS110" s="65"/>
      <c r="MJT110" s="66"/>
      <c r="MJU110" s="65"/>
      <c r="MJV110" s="66"/>
      <c r="MJW110" s="65"/>
      <c r="MJX110" s="66"/>
      <c r="MJY110" s="65"/>
      <c r="MJZ110" s="66"/>
      <c r="MKA110" s="65"/>
      <c r="MKB110" s="66"/>
      <c r="MKC110" s="65"/>
      <c r="MKD110" s="66"/>
      <c r="MKE110" s="65"/>
      <c r="MKF110" s="66"/>
      <c r="MKG110" s="65"/>
      <c r="MKH110" s="66"/>
      <c r="MKI110" s="65"/>
      <c r="MKJ110" s="66"/>
      <c r="MKK110" s="65"/>
      <c r="MKL110" s="66"/>
      <c r="MKM110" s="65"/>
      <c r="MKN110" s="66"/>
      <c r="MKO110" s="65"/>
      <c r="MKP110" s="66"/>
      <c r="MKQ110" s="65"/>
      <c r="MKR110" s="66"/>
      <c r="MKS110" s="65"/>
      <c r="MKT110" s="66"/>
      <c r="MKU110" s="65"/>
      <c r="MKV110" s="66"/>
      <c r="MKW110" s="65"/>
      <c r="MKX110" s="66"/>
      <c r="MKY110" s="65"/>
      <c r="MKZ110" s="66"/>
      <c r="MLA110" s="65"/>
      <c r="MLB110" s="66"/>
      <c r="MLC110" s="65"/>
      <c r="MLD110" s="66"/>
      <c r="MLE110" s="65"/>
      <c r="MLF110" s="66"/>
      <c r="MLG110" s="65"/>
      <c r="MLH110" s="66"/>
      <c r="MLI110" s="65"/>
      <c r="MLJ110" s="66"/>
      <c r="MLK110" s="65"/>
      <c r="MLL110" s="66"/>
      <c r="MLM110" s="65"/>
      <c r="MLN110" s="66"/>
      <c r="MLO110" s="65"/>
      <c r="MLP110" s="66"/>
      <c r="MLQ110" s="65"/>
      <c r="MLR110" s="66"/>
      <c r="MLS110" s="65"/>
      <c r="MLT110" s="66"/>
      <c r="MLU110" s="65"/>
      <c r="MLV110" s="66"/>
      <c r="MLW110" s="65"/>
      <c r="MLX110" s="66"/>
      <c r="MLY110" s="65"/>
      <c r="MLZ110" s="66"/>
      <c r="MMA110" s="65"/>
      <c r="MMB110" s="66"/>
      <c r="MMC110" s="65"/>
      <c r="MMD110" s="66"/>
      <c r="MME110" s="65"/>
      <c r="MMF110" s="66"/>
      <c r="MMG110" s="65"/>
      <c r="MMH110" s="66"/>
      <c r="MMI110" s="65"/>
      <c r="MMJ110" s="66"/>
      <c r="MMK110" s="65"/>
      <c r="MML110" s="66"/>
      <c r="MMM110" s="65"/>
      <c r="MMN110" s="66"/>
      <c r="MMO110" s="65"/>
      <c r="MMP110" s="66"/>
      <c r="MMQ110" s="65"/>
      <c r="MMR110" s="66"/>
      <c r="MMS110" s="65"/>
      <c r="MMT110" s="66"/>
      <c r="MMU110" s="65"/>
      <c r="MMV110" s="66"/>
      <c r="MMW110" s="65"/>
      <c r="MMX110" s="66"/>
      <c r="MMY110" s="65"/>
      <c r="MMZ110" s="66"/>
      <c r="MNA110" s="65"/>
      <c r="MNB110" s="66"/>
      <c r="MNC110" s="65"/>
      <c r="MND110" s="66"/>
      <c r="MNE110" s="65"/>
      <c r="MNF110" s="66"/>
      <c r="MNG110" s="65"/>
      <c r="MNH110" s="66"/>
      <c r="MNI110" s="65"/>
      <c r="MNJ110" s="66"/>
      <c r="MNK110" s="65"/>
      <c r="MNL110" s="66"/>
      <c r="MNM110" s="65"/>
      <c r="MNN110" s="66"/>
      <c r="MNO110" s="65"/>
      <c r="MNP110" s="66"/>
      <c r="MNQ110" s="65"/>
      <c r="MNR110" s="66"/>
      <c r="MNS110" s="65"/>
      <c r="MNT110" s="66"/>
      <c r="MNU110" s="65"/>
      <c r="MNV110" s="66"/>
      <c r="MNW110" s="65"/>
      <c r="MNX110" s="66"/>
      <c r="MNY110" s="65"/>
      <c r="MNZ110" s="66"/>
      <c r="MOA110" s="65"/>
      <c r="MOB110" s="66"/>
      <c r="MOC110" s="65"/>
      <c r="MOD110" s="66"/>
      <c r="MOE110" s="65"/>
      <c r="MOF110" s="66"/>
      <c r="MOG110" s="65"/>
      <c r="MOH110" s="66"/>
      <c r="MOI110" s="65"/>
      <c r="MOJ110" s="66"/>
      <c r="MOK110" s="65"/>
      <c r="MOL110" s="66"/>
      <c r="MOM110" s="65"/>
      <c r="MON110" s="66"/>
      <c r="MOO110" s="65"/>
      <c r="MOP110" s="66"/>
      <c r="MOQ110" s="65"/>
      <c r="MOR110" s="66"/>
      <c r="MOS110" s="65"/>
      <c r="MOT110" s="66"/>
      <c r="MOU110" s="65"/>
      <c r="MOV110" s="66"/>
      <c r="MOW110" s="65"/>
      <c r="MOX110" s="66"/>
      <c r="MOY110" s="65"/>
      <c r="MOZ110" s="66"/>
      <c r="MPA110" s="65"/>
      <c r="MPB110" s="66"/>
      <c r="MPC110" s="65"/>
      <c r="MPD110" s="66"/>
      <c r="MPE110" s="65"/>
      <c r="MPF110" s="66"/>
      <c r="MPG110" s="65"/>
      <c r="MPH110" s="66"/>
      <c r="MPI110" s="65"/>
      <c r="MPJ110" s="66"/>
      <c r="MPK110" s="65"/>
      <c r="MPL110" s="66"/>
      <c r="MPM110" s="65"/>
      <c r="MPN110" s="66"/>
      <c r="MPO110" s="65"/>
      <c r="MPP110" s="66"/>
      <c r="MPQ110" s="65"/>
      <c r="MPR110" s="66"/>
      <c r="MPS110" s="65"/>
      <c r="MPT110" s="66"/>
      <c r="MPU110" s="65"/>
      <c r="MPV110" s="66"/>
      <c r="MPW110" s="65"/>
      <c r="MPX110" s="66"/>
      <c r="MPY110" s="65"/>
      <c r="MPZ110" s="66"/>
      <c r="MQA110" s="65"/>
      <c r="MQB110" s="66"/>
      <c r="MQC110" s="65"/>
      <c r="MQD110" s="66"/>
      <c r="MQE110" s="65"/>
      <c r="MQF110" s="66"/>
      <c r="MQG110" s="65"/>
      <c r="MQH110" s="66"/>
      <c r="MQI110" s="65"/>
      <c r="MQJ110" s="66"/>
      <c r="MQK110" s="65"/>
      <c r="MQL110" s="66"/>
      <c r="MQM110" s="65"/>
      <c r="MQN110" s="66"/>
      <c r="MQO110" s="65"/>
      <c r="MQP110" s="66"/>
      <c r="MQQ110" s="65"/>
      <c r="MQR110" s="66"/>
      <c r="MQS110" s="65"/>
      <c r="MQT110" s="66"/>
      <c r="MQU110" s="65"/>
      <c r="MQV110" s="66"/>
      <c r="MQW110" s="65"/>
      <c r="MQX110" s="66"/>
      <c r="MQY110" s="65"/>
      <c r="MQZ110" s="66"/>
      <c r="MRA110" s="65"/>
      <c r="MRB110" s="66"/>
      <c r="MRC110" s="65"/>
      <c r="MRD110" s="66"/>
      <c r="MRE110" s="65"/>
      <c r="MRF110" s="66"/>
      <c r="MRG110" s="65"/>
      <c r="MRH110" s="66"/>
      <c r="MRI110" s="65"/>
      <c r="MRJ110" s="66"/>
      <c r="MRK110" s="65"/>
      <c r="MRL110" s="66"/>
      <c r="MRM110" s="65"/>
      <c r="MRN110" s="66"/>
      <c r="MRO110" s="65"/>
      <c r="MRP110" s="66"/>
      <c r="MRQ110" s="65"/>
      <c r="MRR110" s="66"/>
      <c r="MRS110" s="65"/>
      <c r="MRT110" s="66"/>
      <c r="MRU110" s="65"/>
      <c r="MRV110" s="66"/>
      <c r="MRW110" s="65"/>
      <c r="MRX110" s="66"/>
      <c r="MRY110" s="65"/>
      <c r="MRZ110" s="66"/>
      <c r="MSA110" s="65"/>
      <c r="MSB110" s="66"/>
      <c r="MSC110" s="65"/>
      <c r="MSD110" s="66"/>
      <c r="MSE110" s="65"/>
      <c r="MSF110" s="66"/>
      <c r="MSG110" s="65"/>
      <c r="MSH110" s="66"/>
      <c r="MSI110" s="65"/>
      <c r="MSJ110" s="66"/>
      <c r="MSK110" s="65"/>
      <c r="MSL110" s="66"/>
      <c r="MSM110" s="65"/>
      <c r="MSN110" s="66"/>
      <c r="MSO110" s="65"/>
      <c r="MSP110" s="66"/>
      <c r="MSQ110" s="65"/>
      <c r="MSR110" s="66"/>
      <c r="MSS110" s="65"/>
      <c r="MST110" s="66"/>
      <c r="MSU110" s="65"/>
      <c r="MSV110" s="66"/>
      <c r="MSW110" s="65"/>
      <c r="MSX110" s="66"/>
      <c r="MSY110" s="65"/>
      <c r="MSZ110" s="66"/>
      <c r="MTA110" s="65"/>
      <c r="MTB110" s="66"/>
      <c r="MTC110" s="65"/>
      <c r="MTD110" s="66"/>
      <c r="MTE110" s="65"/>
      <c r="MTF110" s="66"/>
      <c r="MTG110" s="65"/>
      <c r="MTH110" s="66"/>
      <c r="MTI110" s="65"/>
      <c r="MTJ110" s="66"/>
      <c r="MTK110" s="65"/>
      <c r="MTL110" s="66"/>
      <c r="MTM110" s="65"/>
      <c r="MTN110" s="66"/>
      <c r="MTO110" s="65"/>
      <c r="MTP110" s="66"/>
      <c r="MTQ110" s="65"/>
      <c r="MTR110" s="66"/>
      <c r="MTS110" s="65"/>
      <c r="MTT110" s="66"/>
      <c r="MTU110" s="65"/>
      <c r="MTV110" s="66"/>
      <c r="MTW110" s="65"/>
      <c r="MTX110" s="66"/>
      <c r="MTY110" s="65"/>
      <c r="MTZ110" s="66"/>
      <c r="MUA110" s="65"/>
      <c r="MUB110" s="66"/>
      <c r="MUC110" s="65"/>
      <c r="MUD110" s="66"/>
      <c r="MUE110" s="65"/>
      <c r="MUF110" s="66"/>
      <c r="MUG110" s="65"/>
      <c r="MUH110" s="66"/>
      <c r="MUI110" s="65"/>
      <c r="MUJ110" s="66"/>
      <c r="MUK110" s="65"/>
      <c r="MUL110" s="66"/>
      <c r="MUM110" s="65"/>
      <c r="MUN110" s="66"/>
      <c r="MUO110" s="65"/>
      <c r="MUP110" s="66"/>
      <c r="MUQ110" s="65"/>
      <c r="MUR110" s="66"/>
      <c r="MUS110" s="65"/>
      <c r="MUT110" s="66"/>
      <c r="MUU110" s="65"/>
      <c r="MUV110" s="66"/>
      <c r="MUW110" s="65"/>
      <c r="MUX110" s="66"/>
      <c r="MUY110" s="65"/>
      <c r="MUZ110" s="66"/>
      <c r="MVA110" s="65"/>
      <c r="MVB110" s="66"/>
      <c r="MVC110" s="65"/>
      <c r="MVD110" s="66"/>
      <c r="MVE110" s="65"/>
      <c r="MVF110" s="66"/>
      <c r="MVG110" s="65"/>
      <c r="MVH110" s="66"/>
      <c r="MVI110" s="65"/>
      <c r="MVJ110" s="66"/>
      <c r="MVK110" s="65"/>
      <c r="MVL110" s="66"/>
      <c r="MVM110" s="65"/>
      <c r="MVN110" s="66"/>
      <c r="MVO110" s="65"/>
      <c r="MVP110" s="66"/>
      <c r="MVQ110" s="65"/>
      <c r="MVR110" s="66"/>
      <c r="MVS110" s="65"/>
      <c r="MVT110" s="66"/>
      <c r="MVU110" s="65"/>
      <c r="MVV110" s="66"/>
      <c r="MVW110" s="65"/>
      <c r="MVX110" s="66"/>
      <c r="MVY110" s="65"/>
      <c r="MVZ110" s="66"/>
      <c r="MWA110" s="65"/>
      <c r="MWB110" s="66"/>
      <c r="MWC110" s="65"/>
      <c r="MWD110" s="66"/>
      <c r="MWE110" s="65"/>
      <c r="MWF110" s="66"/>
      <c r="MWG110" s="65"/>
      <c r="MWH110" s="66"/>
      <c r="MWI110" s="65"/>
      <c r="MWJ110" s="66"/>
      <c r="MWK110" s="65"/>
      <c r="MWL110" s="66"/>
      <c r="MWM110" s="65"/>
      <c r="MWN110" s="66"/>
      <c r="MWO110" s="65"/>
      <c r="MWP110" s="66"/>
      <c r="MWQ110" s="65"/>
      <c r="MWR110" s="66"/>
      <c r="MWS110" s="65"/>
      <c r="MWT110" s="66"/>
      <c r="MWU110" s="65"/>
      <c r="MWV110" s="66"/>
      <c r="MWW110" s="65"/>
      <c r="MWX110" s="66"/>
      <c r="MWY110" s="65"/>
      <c r="MWZ110" s="66"/>
      <c r="MXA110" s="65"/>
      <c r="MXB110" s="66"/>
      <c r="MXC110" s="65"/>
      <c r="MXD110" s="66"/>
      <c r="MXE110" s="65"/>
      <c r="MXF110" s="66"/>
      <c r="MXG110" s="65"/>
      <c r="MXH110" s="66"/>
      <c r="MXI110" s="65"/>
      <c r="MXJ110" s="66"/>
      <c r="MXK110" s="65"/>
      <c r="MXL110" s="66"/>
      <c r="MXM110" s="65"/>
      <c r="MXN110" s="66"/>
      <c r="MXO110" s="65"/>
      <c r="MXP110" s="66"/>
      <c r="MXQ110" s="65"/>
      <c r="MXR110" s="66"/>
      <c r="MXS110" s="65"/>
      <c r="MXT110" s="66"/>
      <c r="MXU110" s="65"/>
      <c r="MXV110" s="66"/>
      <c r="MXW110" s="65"/>
      <c r="MXX110" s="66"/>
      <c r="MXY110" s="65"/>
      <c r="MXZ110" s="66"/>
      <c r="MYA110" s="65"/>
      <c r="MYB110" s="66"/>
      <c r="MYC110" s="65"/>
      <c r="MYD110" s="66"/>
      <c r="MYE110" s="65"/>
      <c r="MYF110" s="66"/>
      <c r="MYG110" s="65"/>
      <c r="MYH110" s="66"/>
      <c r="MYI110" s="65"/>
      <c r="MYJ110" s="66"/>
      <c r="MYK110" s="65"/>
      <c r="MYL110" s="66"/>
      <c r="MYM110" s="65"/>
      <c r="MYN110" s="66"/>
      <c r="MYO110" s="65"/>
      <c r="MYP110" s="66"/>
      <c r="MYQ110" s="65"/>
      <c r="MYR110" s="66"/>
      <c r="MYS110" s="65"/>
      <c r="MYT110" s="66"/>
      <c r="MYU110" s="65"/>
      <c r="MYV110" s="66"/>
      <c r="MYW110" s="65"/>
      <c r="MYX110" s="66"/>
      <c r="MYY110" s="65"/>
      <c r="MYZ110" s="66"/>
      <c r="MZA110" s="65"/>
      <c r="MZB110" s="66"/>
      <c r="MZC110" s="65"/>
      <c r="MZD110" s="66"/>
      <c r="MZE110" s="65"/>
      <c r="MZF110" s="66"/>
      <c r="MZG110" s="65"/>
      <c r="MZH110" s="66"/>
      <c r="MZI110" s="65"/>
      <c r="MZJ110" s="66"/>
      <c r="MZK110" s="65"/>
      <c r="MZL110" s="66"/>
      <c r="MZM110" s="65"/>
      <c r="MZN110" s="66"/>
      <c r="MZO110" s="65"/>
      <c r="MZP110" s="66"/>
      <c r="MZQ110" s="65"/>
      <c r="MZR110" s="66"/>
      <c r="MZS110" s="65"/>
      <c r="MZT110" s="66"/>
      <c r="MZU110" s="65"/>
      <c r="MZV110" s="66"/>
      <c r="MZW110" s="65"/>
      <c r="MZX110" s="66"/>
      <c r="MZY110" s="65"/>
      <c r="MZZ110" s="66"/>
      <c r="NAA110" s="65"/>
      <c r="NAB110" s="66"/>
      <c r="NAC110" s="65"/>
      <c r="NAD110" s="66"/>
      <c r="NAE110" s="65"/>
      <c r="NAF110" s="66"/>
      <c r="NAG110" s="65"/>
      <c r="NAH110" s="66"/>
      <c r="NAI110" s="65"/>
      <c r="NAJ110" s="66"/>
      <c r="NAK110" s="65"/>
      <c r="NAL110" s="66"/>
      <c r="NAM110" s="65"/>
      <c r="NAN110" s="66"/>
      <c r="NAO110" s="65"/>
      <c r="NAP110" s="66"/>
      <c r="NAQ110" s="65"/>
      <c r="NAR110" s="66"/>
      <c r="NAS110" s="65"/>
      <c r="NAT110" s="66"/>
      <c r="NAU110" s="65"/>
      <c r="NAV110" s="66"/>
      <c r="NAW110" s="65"/>
      <c r="NAX110" s="66"/>
      <c r="NAY110" s="65"/>
      <c r="NAZ110" s="66"/>
      <c r="NBA110" s="65"/>
      <c r="NBB110" s="66"/>
      <c r="NBC110" s="65"/>
      <c r="NBD110" s="66"/>
      <c r="NBE110" s="65"/>
      <c r="NBF110" s="66"/>
      <c r="NBG110" s="65"/>
      <c r="NBH110" s="66"/>
      <c r="NBI110" s="65"/>
      <c r="NBJ110" s="66"/>
      <c r="NBK110" s="65"/>
      <c r="NBL110" s="66"/>
      <c r="NBM110" s="65"/>
      <c r="NBN110" s="66"/>
      <c r="NBO110" s="65"/>
      <c r="NBP110" s="66"/>
      <c r="NBQ110" s="65"/>
      <c r="NBR110" s="66"/>
      <c r="NBS110" s="65"/>
      <c r="NBT110" s="66"/>
      <c r="NBU110" s="65"/>
      <c r="NBV110" s="66"/>
      <c r="NBW110" s="65"/>
      <c r="NBX110" s="66"/>
      <c r="NBY110" s="65"/>
      <c r="NBZ110" s="66"/>
      <c r="NCA110" s="65"/>
      <c r="NCB110" s="66"/>
      <c r="NCC110" s="65"/>
      <c r="NCD110" s="66"/>
      <c r="NCE110" s="65"/>
      <c r="NCF110" s="66"/>
      <c r="NCG110" s="65"/>
      <c r="NCH110" s="66"/>
      <c r="NCI110" s="65"/>
      <c r="NCJ110" s="66"/>
      <c r="NCK110" s="65"/>
      <c r="NCL110" s="66"/>
      <c r="NCM110" s="65"/>
      <c r="NCN110" s="66"/>
      <c r="NCO110" s="65"/>
      <c r="NCP110" s="66"/>
      <c r="NCQ110" s="65"/>
      <c r="NCR110" s="66"/>
      <c r="NCS110" s="65"/>
      <c r="NCT110" s="66"/>
      <c r="NCU110" s="65"/>
      <c r="NCV110" s="66"/>
      <c r="NCW110" s="65"/>
      <c r="NCX110" s="66"/>
      <c r="NCY110" s="65"/>
      <c r="NCZ110" s="66"/>
      <c r="NDA110" s="65"/>
      <c r="NDB110" s="66"/>
      <c r="NDC110" s="65"/>
      <c r="NDD110" s="66"/>
      <c r="NDE110" s="65"/>
      <c r="NDF110" s="66"/>
      <c r="NDG110" s="65"/>
      <c r="NDH110" s="66"/>
      <c r="NDI110" s="65"/>
      <c r="NDJ110" s="66"/>
      <c r="NDK110" s="65"/>
      <c r="NDL110" s="66"/>
      <c r="NDM110" s="65"/>
      <c r="NDN110" s="66"/>
      <c r="NDO110" s="65"/>
      <c r="NDP110" s="66"/>
      <c r="NDQ110" s="65"/>
      <c r="NDR110" s="66"/>
      <c r="NDS110" s="65"/>
      <c r="NDT110" s="66"/>
      <c r="NDU110" s="65"/>
      <c r="NDV110" s="66"/>
      <c r="NDW110" s="65"/>
      <c r="NDX110" s="66"/>
      <c r="NDY110" s="65"/>
      <c r="NDZ110" s="66"/>
      <c r="NEA110" s="65"/>
      <c r="NEB110" s="66"/>
      <c r="NEC110" s="65"/>
      <c r="NED110" s="66"/>
      <c r="NEE110" s="65"/>
      <c r="NEF110" s="66"/>
      <c r="NEG110" s="65"/>
      <c r="NEH110" s="66"/>
      <c r="NEI110" s="65"/>
      <c r="NEJ110" s="66"/>
      <c r="NEK110" s="65"/>
      <c r="NEL110" s="66"/>
      <c r="NEM110" s="65"/>
      <c r="NEN110" s="66"/>
      <c r="NEO110" s="65"/>
      <c r="NEP110" s="66"/>
      <c r="NEQ110" s="65"/>
      <c r="NER110" s="66"/>
      <c r="NES110" s="65"/>
      <c r="NET110" s="66"/>
      <c r="NEU110" s="65"/>
      <c r="NEV110" s="66"/>
      <c r="NEW110" s="65"/>
      <c r="NEX110" s="66"/>
      <c r="NEY110" s="65"/>
      <c r="NEZ110" s="66"/>
      <c r="NFA110" s="65"/>
      <c r="NFB110" s="66"/>
      <c r="NFC110" s="65"/>
      <c r="NFD110" s="66"/>
      <c r="NFE110" s="65"/>
      <c r="NFF110" s="66"/>
      <c r="NFG110" s="65"/>
      <c r="NFH110" s="66"/>
      <c r="NFI110" s="65"/>
      <c r="NFJ110" s="66"/>
      <c r="NFK110" s="65"/>
      <c r="NFL110" s="66"/>
      <c r="NFM110" s="65"/>
      <c r="NFN110" s="66"/>
      <c r="NFO110" s="65"/>
      <c r="NFP110" s="66"/>
      <c r="NFQ110" s="65"/>
      <c r="NFR110" s="66"/>
      <c r="NFS110" s="65"/>
      <c r="NFT110" s="66"/>
      <c r="NFU110" s="65"/>
      <c r="NFV110" s="66"/>
      <c r="NFW110" s="65"/>
      <c r="NFX110" s="66"/>
      <c r="NFY110" s="65"/>
      <c r="NFZ110" s="66"/>
      <c r="NGA110" s="65"/>
      <c r="NGB110" s="66"/>
      <c r="NGC110" s="65"/>
      <c r="NGD110" s="66"/>
      <c r="NGE110" s="65"/>
      <c r="NGF110" s="66"/>
      <c r="NGG110" s="65"/>
      <c r="NGH110" s="66"/>
      <c r="NGI110" s="65"/>
      <c r="NGJ110" s="66"/>
      <c r="NGK110" s="65"/>
      <c r="NGL110" s="66"/>
      <c r="NGM110" s="65"/>
      <c r="NGN110" s="66"/>
      <c r="NGO110" s="65"/>
      <c r="NGP110" s="66"/>
      <c r="NGQ110" s="65"/>
      <c r="NGR110" s="66"/>
      <c r="NGS110" s="65"/>
      <c r="NGT110" s="66"/>
      <c r="NGU110" s="65"/>
      <c r="NGV110" s="66"/>
      <c r="NGW110" s="65"/>
      <c r="NGX110" s="66"/>
      <c r="NGY110" s="65"/>
      <c r="NGZ110" s="66"/>
      <c r="NHA110" s="65"/>
      <c r="NHB110" s="66"/>
      <c r="NHC110" s="65"/>
      <c r="NHD110" s="66"/>
      <c r="NHE110" s="65"/>
      <c r="NHF110" s="66"/>
      <c r="NHG110" s="65"/>
      <c r="NHH110" s="66"/>
      <c r="NHI110" s="65"/>
      <c r="NHJ110" s="66"/>
      <c r="NHK110" s="65"/>
      <c r="NHL110" s="66"/>
      <c r="NHM110" s="65"/>
      <c r="NHN110" s="66"/>
      <c r="NHO110" s="65"/>
      <c r="NHP110" s="66"/>
      <c r="NHQ110" s="65"/>
      <c r="NHR110" s="66"/>
      <c r="NHS110" s="65"/>
      <c r="NHT110" s="66"/>
      <c r="NHU110" s="65"/>
      <c r="NHV110" s="66"/>
      <c r="NHW110" s="65"/>
      <c r="NHX110" s="66"/>
      <c r="NHY110" s="65"/>
      <c r="NHZ110" s="66"/>
      <c r="NIA110" s="65"/>
      <c r="NIB110" s="66"/>
      <c r="NIC110" s="65"/>
      <c r="NID110" s="66"/>
      <c r="NIE110" s="65"/>
      <c r="NIF110" s="66"/>
      <c r="NIG110" s="65"/>
      <c r="NIH110" s="66"/>
      <c r="NII110" s="65"/>
      <c r="NIJ110" s="66"/>
      <c r="NIK110" s="65"/>
      <c r="NIL110" s="66"/>
      <c r="NIM110" s="65"/>
      <c r="NIN110" s="66"/>
      <c r="NIO110" s="65"/>
      <c r="NIP110" s="66"/>
      <c r="NIQ110" s="65"/>
      <c r="NIR110" s="66"/>
      <c r="NIS110" s="65"/>
      <c r="NIT110" s="66"/>
      <c r="NIU110" s="65"/>
      <c r="NIV110" s="66"/>
      <c r="NIW110" s="65"/>
      <c r="NIX110" s="66"/>
      <c r="NIY110" s="65"/>
      <c r="NIZ110" s="66"/>
      <c r="NJA110" s="65"/>
      <c r="NJB110" s="66"/>
      <c r="NJC110" s="65"/>
      <c r="NJD110" s="66"/>
      <c r="NJE110" s="65"/>
      <c r="NJF110" s="66"/>
      <c r="NJG110" s="65"/>
      <c r="NJH110" s="66"/>
      <c r="NJI110" s="65"/>
      <c r="NJJ110" s="66"/>
      <c r="NJK110" s="65"/>
      <c r="NJL110" s="66"/>
      <c r="NJM110" s="65"/>
      <c r="NJN110" s="66"/>
      <c r="NJO110" s="65"/>
      <c r="NJP110" s="66"/>
      <c r="NJQ110" s="65"/>
      <c r="NJR110" s="66"/>
      <c r="NJS110" s="65"/>
      <c r="NJT110" s="66"/>
      <c r="NJU110" s="65"/>
      <c r="NJV110" s="66"/>
      <c r="NJW110" s="65"/>
      <c r="NJX110" s="66"/>
      <c r="NJY110" s="65"/>
      <c r="NJZ110" s="66"/>
      <c r="NKA110" s="65"/>
      <c r="NKB110" s="66"/>
      <c r="NKC110" s="65"/>
      <c r="NKD110" s="66"/>
      <c r="NKE110" s="65"/>
      <c r="NKF110" s="66"/>
      <c r="NKG110" s="65"/>
      <c r="NKH110" s="66"/>
      <c r="NKI110" s="65"/>
      <c r="NKJ110" s="66"/>
      <c r="NKK110" s="65"/>
      <c r="NKL110" s="66"/>
      <c r="NKM110" s="65"/>
      <c r="NKN110" s="66"/>
      <c r="NKO110" s="65"/>
      <c r="NKP110" s="66"/>
      <c r="NKQ110" s="65"/>
      <c r="NKR110" s="66"/>
      <c r="NKS110" s="65"/>
      <c r="NKT110" s="66"/>
      <c r="NKU110" s="65"/>
      <c r="NKV110" s="66"/>
      <c r="NKW110" s="65"/>
      <c r="NKX110" s="66"/>
      <c r="NKY110" s="65"/>
      <c r="NKZ110" s="66"/>
      <c r="NLA110" s="65"/>
      <c r="NLB110" s="66"/>
      <c r="NLC110" s="65"/>
      <c r="NLD110" s="66"/>
      <c r="NLE110" s="65"/>
      <c r="NLF110" s="66"/>
      <c r="NLG110" s="65"/>
      <c r="NLH110" s="66"/>
      <c r="NLI110" s="65"/>
      <c r="NLJ110" s="66"/>
      <c r="NLK110" s="65"/>
      <c r="NLL110" s="66"/>
      <c r="NLM110" s="65"/>
      <c r="NLN110" s="66"/>
      <c r="NLO110" s="65"/>
      <c r="NLP110" s="66"/>
      <c r="NLQ110" s="65"/>
      <c r="NLR110" s="66"/>
      <c r="NLS110" s="65"/>
      <c r="NLT110" s="66"/>
      <c r="NLU110" s="65"/>
      <c r="NLV110" s="66"/>
      <c r="NLW110" s="65"/>
      <c r="NLX110" s="66"/>
      <c r="NLY110" s="65"/>
      <c r="NLZ110" s="66"/>
      <c r="NMA110" s="65"/>
      <c r="NMB110" s="66"/>
      <c r="NMC110" s="65"/>
      <c r="NMD110" s="66"/>
      <c r="NME110" s="65"/>
      <c r="NMF110" s="66"/>
      <c r="NMG110" s="65"/>
      <c r="NMH110" s="66"/>
      <c r="NMI110" s="65"/>
      <c r="NMJ110" s="66"/>
      <c r="NMK110" s="65"/>
      <c r="NML110" s="66"/>
      <c r="NMM110" s="65"/>
      <c r="NMN110" s="66"/>
      <c r="NMO110" s="65"/>
      <c r="NMP110" s="66"/>
      <c r="NMQ110" s="65"/>
      <c r="NMR110" s="66"/>
      <c r="NMS110" s="65"/>
      <c r="NMT110" s="66"/>
      <c r="NMU110" s="65"/>
      <c r="NMV110" s="66"/>
      <c r="NMW110" s="65"/>
      <c r="NMX110" s="66"/>
      <c r="NMY110" s="65"/>
      <c r="NMZ110" s="66"/>
      <c r="NNA110" s="65"/>
      <c r="NNB110" s="66"/>
      <c r="NNC110" s="65"/>
      <c r="NND110" s="66"/>
      <c r="NNE110" s="65"/>
      <c r="NNF110" s="66"/>
      <c r="NNG110" s="65"/>
      <c r="NNH110" s="66"/>
      <c r="NNI110" s="65"/>
      <c r="NNJ110" s="66"/>
      <c r="NNK110" s="65"/>
      <c r="NNL110" s="66"/>
      <c r="NNM110" s="65"/>
      <c r="NNN110" s="66"/>
      <c r="NNO110" s="65"/>
      <c r="NNP110" s="66"/>
      <c r="NNQ110" s="65"/>
      <c r="NNR110" s="66"/>
      <c r="NNS110" s="65"/>
      <c r="NNT110" s="66"/>
      <c r="NNU110" s="65"/>
      <c r="NNV110" s="66"/>
      <c r="NNW110" s="65"/>
      <c r="NNX110" s="66"/>
      <c r="NNY110" s="65"/>
      <c r="NNZ110" s="66"/>
      <c r="NOA110" s="65"/>
      <c r="NOB110" s="66"/>
      <c r="NOC110" s="65"/>
      <c r="NOD110" s="66"/>
      <c r="NOE110" s="65"/>
      <c r="NOF110" s="66"/>
      <c r="NOG110" s="65"/>
      <c r="NOH110" s="66"/>
      <c r="NOI110" s="65"/>
      <c r="NOJ110" s="66"/>
      <c r="NOK110" s="65"/>
      <c r="NOL110" s="66"/>
      <c r="NOM110" s="65"/>
      <c r="NON110" s="66"/>
      <c r="NOO110" s="65"/>
      <c r="NOP110" s="66"/>
      <c r="NOQ110" s="65"/>
      <c r="NOR110" s="66"/>
      <c r="NOS110" s="65"/>
      <c r="NOT110" s="66"/>
      <c r="NOU110" s="65"/>
      <c r="NOV110" s="66"/>
      <c r="NOW110" s="65"/>
      <c r="NOX110" s="66"/>
      <c r="NOY110" s="65"/>
      <c r="NOZ110" s="66"/>
      <c r="NPA110" s="65"/>
      <c r="NPB110" s="66"/>
      <c r="NPC110" s="65"/>
      <c r="NPD110" s="66"/>
      <c r="NPE110" s="65"/>
      <c r="NPF110" s="66"/>
      <c r="NPG110" s="65"/>
      <c r="NPH110" s="66"/>
      <c r="NPI110" s="65"/>
      <c r="NPJ110" s="66"/>
      <c r="NPK110" s="65"/>
      <c r="NPL110" s="66"/>
      <c r="NPM110" s="65"/>
      <c r="NPN110" s="66"/>
      <c r="NPO110" s="65"/>
      <c r="NPP110" s="66"/>
      <c r="NPQ110" s="65"/>
      <c r="NPR110" s="66"/>
      <c r="NPS110" s="65"/>
      <c r="NPT110" s="66"/>
      <c r="NPU110" s="65"/>
      <c r="NPV110" s="66"/>
      <c r="NPW110" s="65"/>
      <c r="NPX110" s="66"/>
      <c r="NPY110" s="65"/>
      <c r="NPZ110" s="66"/>
      <c r="NQA110" s="65"/>
      <c r="NQB110" s="66"/>
      <c r="NQC110" s="65"/>
      <c r="NQD110" s="66"/>
      <c r="NQE110" s="65"/>
      <c r="NQF110" s="66"/>
      <c r="NQG110" s="65"/>
      <c r="NQH110" s="66"/>
      <c r="NQI110" s="65"/>
      <c r="NQJ110" s="66"/>
      <c r="NQK110" s="65"/>
      <c r="NQL110" s="66"/>
      <c r="NQM110" s="65"/>
      <c r="NQN110" s="66"/>
      <c r="NQO110" s="65"/>
      <c r="NQP110" s="66"/>
      <c r="NQQ110" s="65"/>
      <c r="NQR110" s="66"/>
      <c r="NQS110" s="65"/>
      <c r="NQT110" s="66"/>
      <c r="NQU110" s="65"/>
      <c r="NQV110" s="66"/>
      <c r="NQW110" s="65"/>
      <c r="NQX110" s="66"/>
      <c r="NQY110" s="65"/>
      <c r="NQZ110" s="66"/>
      <c r="NRA110" s="65"/>
      <c r="NRB110" s="66"/>
      <c r="NRC110" s="65"/>
      <c r="NRD110" s="66"/>
      <c r="NRE110" s="65"/>
      <c r="NRF110" s="66"/>
      <c r="NRG110" s="65"/>
      <c r="NRH110" s="66"/>
      <c r="NRI110" s="65"/>
      <c r="NRJ110" s="66"/>
      <c r="NRK110" s="65"/>
      <c r="NRL110" s="66"/>
      <c r="NRM110" s="65"/>
      <c r="NRN110" s="66"/>
      <c r="NRO110" s="65"/>
      <c r="NRP110" s="66"/>
      <c r="NRQ110" s="65"/>
      <c r="NRR110" s="66"/>
      <c r="NRS110" s="65"/>
      <c r="NRT110" s="66"/>
      <c r="NRU110" s="65"/>
      <c r="NRV110" s="66"/>
      <c r="NRW110" s="65"/>
      <c r="NRX110" s="66"/>
      <c r="NRY110" s="65"/>
      <c r="NRZ110" s="66"/>
      <c r="NSA110" s="65"/>
      <c r="NSB110" s="66"/>
      <c r="NSC110" s="65"/>
      <c r="NSD110" s="66"/>
      <c r="NSE110" s="65"/>
      <c r="NSF110" s="66"/>
      <c r="NSG110" s="65"/>
      <c r="NSH110" s="66"/>
      <c r="NSI110" s="65"/>
      <c r="NSJ110" s="66"/>
      <c r="NSK110" s="65"/>
      <c r="NSL110" s="66"/>
      <c r="NSM110" s="65"/>
      <c r="NSN110" s="66"/>
      <c r="NSO110" s="65"/>
      <c r="NSP110" s="66"/>
      <c r="NSQ110" s="65"/>
      <c r="NSR110" s="66"/>
      <c r="NSS110" s="65"/>
      <c r="NST110" s="66"/>
      <c r="NSU110" s="65"/>
      <c r="NSV110" s="66"/>
      <c r="NSW110" s="65"/>
      <c r="NSX110" s="66"/>
      <c r="NSY110" s="65"/>
      <c r="NSZ110" s="66"/>
      <c r="NTA110" s="65"/>
      <c r="NTB110" s="66"/>
      <c r="NTC110" s="65"/>
      <c r="NTD110" s="66"/>
      <c r="NTE110" s="65"/>
      <c r="NTF110" s="66"/>
      <c r="NTG110" s="65"/>
      <c r="NTH110" s="66"/>
      <c r="NTI110" s="65"/>
      <c r="NTJ110" s="66"/>
      <c r="NTK110" s="65"/>
      <c r="NTL110" s="66"/>
      <c r="NTM110" s="65"/>
      <c r="NTN110" s="66"/>
      <c r="NTO110" s="65"/>
      <c r="NTP110" s="66"/>
      <c r="NTQ110" s="65"/>
      <c r="NTR110" s="66"/>
      <c r="NTS110" s="65"/>
      <c r="NTT110" s="66"/>
      <c r="NTU110" s="65"/>
      <c r="NTV110" s="66"/>
      <c r="NTW110" s="65"/>
      <c r="NTX110" s="66"/>
      <c r="NTY110" s="65"/>
      <c r="NTZ110" s="66"/>
      <c r="NUA110" s="65"/>
      <c r="NUB110" s="66"/>
      <c r="NUC110" s="65"/>
      <c r="NUD110" s="66"/>
      <c r="NUE110" s="65"/>
      <c r="NUF110" s="66"/>
      <c r="NUG110" s="65"/>
      <c r="NUH110" s="66"/>
      <c r="NUI110" s="65"/>
      <c r="NUJ110" s="66"/>
      <c r="NUK110" s="65"/>
      <c r="NUL110" s="66"/>
      <c r="NUM110" s="65"/>
      <c r="NUN110" s="66"/>
      <c r="NUO110" s="65"/>
      <c r="NUP110" s="66"/>
      <c r="NUQ110" s="65"/>
      <c r="NUR110" s="66"/>
      <c r="NUS110" s="65"/>
      <c r="NUT110" s="66"/>
      <c r="NUU110" s="65"/>
      <c r="NUV110" s="66"/>
      <c r="NUW110" s="65"/>
      <c r="NUX110" s="66"/>
      <c r="NUY110" s="65"/>
      <c r="NUZ110" s="66"/>
      <c r="NVA110" s="65"/>
      <c r="NVB110" s="66"/>
      <c r="NVC110" s="65"/>
      <c r="NVD110" s="66"/>
      <c r="NVE110" s="65"/>
      <c r="NVF110" s="66"/>
      <c r="NVG110" s="65"/>
      <c r="NVH110" s="66"/>
      <c r="NVI110" s="65"/>
      <c r="NVJ110" s="66"/>
      <c r="NVK110" s="65"/>
      <c r="NVL110" s="66"/>
      <c r="NVM110" s="65"/>
      <c r="NVN110" s="66"/>
      <c r="NVO110" s="65"/>
      <c r="NVP110" s="66"/>
      <c r="NVQ110" s="65"/>
      <c r="NVR110" s="66"/>
      <c r="NVS110" s="65"/>
      <c r="NVT110" s="66"/>
      <c r="NVU110" s="65"/>
      <c r="NVV110" s="66"/>
      <c r="NVW110" s="65"/>
      <c r="NVX110" s="66"/>
      <c r="NVY110" s="65"/>
      <c r="NVZ110" s="66"/>
      <c r="NWA110" s="65"/>
      <c r="NWB110" s="66"/>
      <c r="NWC110" s="65"/>
      <c r="NWD110" s="66"/>
      <c r="NWE110" s="65"/>
      <c r="NWF110" s="66"/>
      <c r="NWG110" s="65"/>
      <c r="NWH110" s="66"/>
      <c r="NWI110" s="65"/>
      <c r="NWJ110" s="66"/>
      <c r="NWK110" s="65"/>
      <c r="NWL110" s="66"/>
      <c r="NWM110" s="65"/>
      <c r="NWN110" s="66"/>
      <c r="NWO110" s="65"/>
      <c r="NWP110" s="66"/>
      <c r="NWQ110" s="65"/>
      <c r="NWR110" s="66"/>
      <c r="NWS110" s="65"/>
      <c r="NWT110" s="66"/>
      <c r="NWU110" s="65"/>
      <c r="NWV110" s="66"/>
      <c r="NWW110" s="65"/>
      <c r="NWX110" s="66"/>
      <c r="NWY110" s="65"/>
      <c r="NWZ110" s="66"/>
      <c r="NXA110" s="65"/>
      <c r="NXB110" s="66"/>
      <c r="NXC110" s="65"/>
      <c r="NXD110" s="66"/>
      <c r="NXE110" s="65"/>
      <c r="NXF110" s="66"/>
      <c r="NXG110" s="65"/>
      <c r="NXH110" s="66"/>
      <c r="NXI110" s="65"/>
      <c r="NXJ110" s="66"/>
      <c r="NXK110" s="65"/>
      <c r="NXL110" s="66"/>
      <c r="NXM110" s="65"/>
      <c r="NXN110" s="66"/>
      <c r="NXO110" s="65"/>
      <c r="NXP110" s="66"/>
      <c r="NXQ110" s="65"/>
      <c r="NXR110" s="66"/>
      <c r="NXS110" s="65"/>
      <c r="NXT110" s="66"/>
      <c r="NXU110" s="65"/>
      <c r="NXV110" s="66"/>
      <c r="NXW110" s="65"/>
      <c r="NXX110" s="66"/>
      <c r="NXY110" s="65"/>
      <c r="NXZ110" s="66"/>
      <c r="NYA110" s="65"/>
      <c r="NYB110" s="66"/>
      <c r="NYC110" s="65"/>
      <c r="NYD110" s="66"/>
      <c r="NYE110" s="65"/>
      <c r="NYF110" s="66"/>
      <c r="NYG110" s="65"/>
      <c r="NYH110" s="66"/>
      <c r="NYI110" s="65"/>
      <c r="NYJ110" s="66"/>
      <c r="NYK110" s="65"/>
      <c r="NYL110" s="66"/>
      <c r="NYM110" s="65"/>
      <c r="NYN110" s="66"/>
      <c r="NYO110" s="65"/>
      <c r="NYP110" s="66"/>
      <c r="NYQ110" s="65"/>
      <c r="NYR110" s="66"/>
      <c r="NYS110" s="65"/>
      <c r="NYT110" s="66"/>
      <c r="NYU110" s="65"/>
      <c r="NYV110" s="66"/>
      <c r="NYW110" s="65"/>
      <c r="NYX110" s="66"/>
      <c r="NYY110" s="65"/>
      <c r="NYZ110" s="66"/>
      <c r="NZA110" s="65"/>
      <c r="NZB110" s="66"/>
      <c r="NZC110" s="65"/>
      <c r="NZD110" s="66"/>
      <c r="NZE110" s="65"/>
      <c r="NZF110" s="66"/>
      <c r="NZG110" s="65"/>
      <c r="NZH110" s="66"/>
      <c r="NZI110" s="65"/>
      <c r="NZJ110" s="66"/>
      <c r="NZK110" s="65"/>
      <c r="NZL110" s="66"/>
      <c r="NZM110" s="65"/>
      <c r="NZN110" s="66"/>
      <c r="NZO110" s="65"/>
      <c r="NZP110" s="66"/>
      <c r="NZQ110" s="65"/>
      <c r="NZR110" s="66"/>
      <c r="NZS110" s="65"/>
      <c r="NZT110" s="66"/>
      <c r="NZU110" s="65"/>
      <c r="NZV110" s="66"/>
      <c r="NZW110" s="65"/>
      <c r="NZX110" s="66"/>
      <c r="NZY110" s="65"/>
      <c r="NZZ110" s="66"/>
      <c r="OAA110" s="65"/>
      <c r="OAB110" s="66"/>
      <c r="OAC110" s="65"/>
      <c r="OAD110" s="66"/>
      <c r="OAE110" s="65"/>
      <c r="OAF110" s="66"/>
      <c r="OAG110" s="65"/>
      <c r="OAH110" s="66"/>
      <c r="OAI110" s="65"/>
      <c r="OAJ110" s="66"/>
      <c r="OAK110" s="65"/>
      <c r="OAL110" s="66"/>
      <c r="OAM110" s="65"/>
      <c r="OAN110" s="66"/>
      <c r="OAO110" s="65"/>
      <c r="OAP110" s="66"/>
      <c r="OAQ110" s="65"/>
      <c r="OAR110" s="66"/>
      <c r="OAS110" s="65"/>
      <c r="OAT110" s="66"/>
      <c r="OAU110" s="65"/>
      <c r="OAV110" s="66"/>
      <c r="OAW110" s="65"/>
      <c r="OAX110" s="66"/>
      <c r="OAY110" s="65"/>
      <c r="OAZ110" s="66"/>
      <c r="OBA110" s="65"/>
      <c r="OBB110" s="66"/>
      <c r="OBC110" s="65"/>
      <c r="OBD110" s="66"/>
      <c r="OBE110" s="65"/>
      <c r="OBF110" s="66"/>
      <c r="OBG110" s="65"/>
      <c r="OBH110" s="66"/>
      <c r="OBI110" s="65"/>
      <c r="OBJ110" s="66"/>
      <c r="OBK110" s="65"/>
      <c r="OBL110" s="66"/>
      <c r="OBM110" s="65"/>
      <c r="OBN110" s="66"/>
      <c r="OBO110" s="65"/>
      <c r="OBP110" s="66"/>
      <c r="OBQ110" s="65"/>
      <c r="OBR110" s="66"/>
      <c r="OBS110" s="65"/>
      <c r="OBT110" s="66"/>
      <c r="OBU110" s="65"/>
      <c r="OBV110" s="66"/>
      <c r="OBW110" s="65"/>
      <c r="OBX110" s="66"/>
      <c r="OBY110" s="65"/>
      <c r="OBZ110" s="66"/>
      <c r="OCA110" s="65"/>
      <c r="OCB110" s="66"/>
      <c r="OCC110" s="65"/>
      <c r="OCD110" s="66"/>
      <c r="OCE110" s="65"/>
      <c r="OCF110" s="66"/>
      <c r="OCG110" s="65"/>
      <c r="OCH110" s="66"/>
      <c r="OCI110" s="65"/>
      <c r="OCJ110" s="66"/>
      <c r="OCK110" s="65"/>
      <c r="OCL110" s="66"/>
      <c r="OCM110" s="65"/>
      <c r="OCN110" s="66"/>
      <c r="OCO110" s="65"/>
      <c r="OCP110" s="66"/>
      <c r="OCQ110" s="65"/>
      <c r="OCR110" s="66"/>
      <c r="OCS110" s="65"/>
      <c r="OCT110" s="66"/>
      <c r="OCU110" s="65"/>
      <c r="OCV110" s="66"/>
      <c r="OCW110" s="65"/>
      <c r="OCX110" s="66"/>
      <c r="OCY110" s="65"/>
      <c r="OCZ110" s="66"/>
      <c r="ODA110" s="65"/>
      <c r="ODB110" s="66"/>
      <c r="ODC110" s="65"/>
      <c r="ODD110" s="66"/>
      <c r="ODE110" s="65"/>
      <c r="ODF110" s="66"/>
      <c r="ODG110" s="65"/>
      <c r="ODH110" s="66"/>
      <c r="ODI110" s="65"/>
      <c r="ODJ110" s="66"/>
      <c r="ODK110" s="65"/>
      <c r="ODL110" s="66"/>
      <c r="ODM110" s="65"/>
      <c r="ODN110" s="66"/>
      <c r="ODO110" s="65"/>
      <c r="ODP110" s="66"/>
      <c r="ODQ110" s="65"/>
      <c r="ODR110" s="66"/>
      <c r="ODS110" s="65"/>
      <c r="ODT110" s="66"/>
      <c r="ODU110" s="65"/>
      <c r="ODV110" s="66"/>
      <c r="ODW110" s="65"/>
      <c r="ODX110" s="66"/>
      <c r="ODY110" s="65"/>
      <c r="ODZ110" s="66"/>
      <c r="OEA110" s="65"/>
      <c r="OEB110" s="66"/>
      <c r="OEC110" s="65"/>
      <c r="OED110" s="66"/>
      <c r="OEE110" s="65"/>
      <c r="OEF110" s="66"/>
      <c r="OEG110" s="65"/>
      <c r="OEH110" s="66"/>
      <c r="OEI110" s="65"/>
      <c r="OEJ110" s="66"/>
      <c r="OEK110" s="65"/>
      <c r="OEL110" s="66"/>
      <c r="OEM110" s="65"/>
      <c r="OEN110" s="66"/>
      <c r="OEO110" s="65"/>
      <c r="OEP110" s="66"/>
      <c r="OEQ110" s="65"/>
      <c r="OER110" s="66"/>
      <c r="OES110" s="65"/>
      <c r="OET110" s="66"/>
      <c r="OEU110" s="65"/>
      <c r="OEV110" s="66"/>
      <c r="OEW110" s="65"/>
      <c r="OEX110" s="66"/>
      <c r="OEY110" s="65"/>
      <c r="OEZ110" s="66"/>
      <c r="OFA110" s="65"/>
      <c r="OFB110" s="66"/>
      <c r="OFC110" s="65"/>
      <c r="OFD110" s="66"/>
      <c r="OFE110" s="65"/>
      <c r="OFF110" s="66"/>
      <c r="OFG110" s="65"/>
      <c r="OFH110" s="66"/>
      <c r="OFI110" s="65"/>
      <c r="OFJ110" s="66"/>
      <c r="OFK110" s="65"/>
      <c r="OFL110" s="66"/>
      <c r="OFM110" s="65"/>
      <c r="OFN110" s="66"/>
      <c r="OFO110" s="65"/>
      <c r="OFP110" s="66"/>
      <c r="OFQ110" s="65"/>
      <c r="OFR110" s="66"/>
      <c r="OFS110" s="65"/>
      <c r="OFT110" s="66"/>
      <c r="OFU110" s="65"/>
      <c r="OFV110" s="66"/>
      <c r="OFW110" s="65"/>
      <c r="OFX110" s="66"/>
      <c r="OFY110" s="65"/>
      <c r="OFZ110" s="66"/>
      <c r="OGA110" s="65"/>
      <c r="OGB110" s="66"/>
      <c r="OGC110" s="65"/>
      <c r="OGD110" s="66"/>
      <c r="OGE110" s="65"/>
      <c r="OGF110" s="66"/>
      <c r="OGG110" s="65"/>
      <c r="OGH110" s="66"/>
      <c r="OGI110" s="65"/>
      <c r="OGJ110" s="66"/>
      <c r="OGK110" s="65"/>
      <c r="OGL110" s="66"/>
      <c r="OGM110" s="65"/>
      <c r="OGN110" s="66"/>
      <c r="OGO110" s="65"/>
      <c r="OGP110" s="66"/>
      <c r="OGQ110" s="65"/>
      <c r="OGR110" s="66"/>
      <c r="OGS110" s="65"/>
      <c r="OGT110" s="66"/>
      <c r="OGU110" s="65"/>
      <c r="OGV110" s="66"/>
      <c r="OGW110" s="65"/>
      <c r="OGX110" s="66"/>
      <c r="OGY110" s="65"/>
      <c r="OGZ110" s="66"/>
      <c r="OHA110" s="65"/>
      <c r="OHB110" s="66"/>
      <c r="OHC110" s="65"/>
      <c r="OHD110" s="66"/>
      <c r="OHE110" s="65"/>
      <c r="OHF110" s="66"/>
      <c r="OHG110" s="65"/>
      <c r="OHH110" s="66"/>
      <c r="OHI110" s="65"/>
      <c r="OHJ110" s="66"/>
      <c r="OHK110" s="65"/>
      <c r="OHL110" s="66"/>
      <c r="OHM110" s="65"/>
      <c r="OHN110" s="66"/>
      <c r="OHO110" s="65"/>
      <c r="OHP110" s="66"/>
      <c r="OHQ110" s="65"/>
      <c r="OHR110" s="66"/>
      <c r="OHS110" s="65"/>
      <c r="OHT110" s="66"/>
      <c r="OHU110" s="65"/>
      <c r="OHV110" s="66"/>
      <c r="OHW110" s="65"/>
      <c r="OHX110" s="66"/>
      <c r="OHY110" s="65"/>
      <c r="OHZ110" s="66"/>
      <c r="OIA110" s="65"/>
      <c r="OIB110" s="66"/>
      <c r="OIC110" s="65"/>
      <c r="OID110" s="66"/>
      <c r="OIE110" s="65"/>
      <c r="OIF110" s="66"/>
      <c r="OIG110" s="65"/>
      <c r="OIH110" s="66"/>
      <c r="OII110" s="65"/>
      <c r="OIJ110" s="66"/>
      <c r="OIK110" s="65"/>
      <c r="OIL110" s="66"/>
      <c r="OIM110" s="65"/>
      <c r="OIN110" s="66"/>
      <c r="OIO110" s="65"/>
      <c r="OIP110" s="66"/>
      <c r="OIQ110" s="65"/>
      <c r="OIR110" s="66"/>
      <c r="OIS110" s="65"/>
      <c r="OIT110" s="66"/>
      <c r="OIU110" s="65"/>
      <c r="OIV110" s="66"/>
      <c r="OIW110" s="65"/>
      <c r="OIX110" s="66"/>
      <c r="OIY110" s="65"/>
      <c r="OIZ110" s="66"/>
      <c r="OJA110" s="65"/>
      <c r="OJB110" s="66"/>
      <c r="OJC110" s="65"/>
      <c r="OJD110" s="66"/>
      <c r="OJE110" s="65"/>
      <c r="OJF110" s="66"/>
      <c r="OJG110" s="65"/>
      <c r="OJH110" s="66"/>
      <c r="OJI110" s="65"/>
      <c r="OJJ110" s="66"/>
      <c r="OJK110" s="65"/>
      <c r="OJL110" s="66"/>
      <c r="OJM110" s="65"/>
      <c r="OJN110" s="66"/>
      <c r="OJO110" s="65"/>
      <c r="OJP110" s="66"/>
      <c r="OJQ110" s="65"/>
      <c r="OJR110" s="66"/>
      <c r="OJS110" s="65"/>
      <c r="OJT110" s="66"/>
      <c r="OJU110" s="65"/>
      <c r="OJV110" s="66"/>
      <c r="OJW110" s="65"/>
      <c r="OJX110" s="66"/>
      <c r="OJY110" s="65"/>
      <c r="OJZ110" s="66"/>
      <c r="OKA110" s="65"/>
      <c r="OKB110" s="66"/>
      <c r="OKC110" s="65"/>
      <c r="OKD110" s="66"/>
      <c r="OKE110" s="65"/>
      <c r="OKF110" s="66"/>
      <c r="OKG110" s="65"/>
      <c r="OKH110" s="66"/>
      <c r="OKI110" s="65"/>
      <c r="OKJ110" s="66"/>
      <c r="OKK110" s="65"/>
      <c r="OKL110" s="66"/>
      <c r="OKM110" s="65"/>
      <c r="OKN110" s="66"/>
      <c r="OKO110" s="65"/>
      <c r="OKP110" s="66"/>
      <c r="OKQ110" s="65"/>
      <c r="OKR110" s="66"/>
      <c r="OKS110" s="65"/>
      <c r="OKT110" s="66"/>
      <c r="OKU110" s="65"/>
      <c r="OKV110" s="66"/>
      <c r="OKW110" s="65"/>
      <c r="OKX110" s="66"/>
      <c r="OKY110" s="65"/>
      <c r="OKZ110" s="66"/>
      <c r="OLA110" s="65"/>
      <c r="OLB110" s="66"/>
      <c r="OLC110" s="65"/>
      <c r="OLD110" s="66"/>
      <c r="OLE110" s="65"/>
      <c r="OLF110" s="66"/>
      <c r="OLG110" s="65"/>
      <c r="OLH110" s="66"/>
      <c r="OLI110" s="65"/>
      <c r="OLJ110" s="66"/>
      <c r="OLK110" s="65"/>
      <c r="OLL110" s="66"/>
      <c r="OLM110" s="65"/>
      <c r="OLN110" s="66"/>
      <c r="OLO110" s="65"/>
      <c r="OLP110" s="66"/>
      <c r="OLQ110" s="65"/>
      <c r="OLR110" s="66"/>
      <c r="OLS110" s="65"/>
      <c r="OLT110" s="66"/>
      <c r="OLU110" s="65"/>
      <c r="OLV110" s="66"/>
      <c r="OLW110" s="65"/>
      <c r="OLX110" s="66"/>
      <c r="OLY110" s="65"/>
      <c r="OLZ110" s="66"/>
      <c r="OMA110" s="65"/>
      <c r="OMB110" s="66"/>
      <c r="OMC110" s="65"/>
      <c r="OMD110" s="66"/>
      <c r="OME110" s="65"/>
      <c r="OMF110" s="66"/>
      <c r="OMG110" s="65"/>
      <c r="OMH110" s="66"/>
      <c r="OMI110" s="65"/>
      <c r="OMJ110" s="66"/>
      <c r="OMK110" s="65"/>
      <c r="OML110" s="66"/>
      <c r="OMM110" s="65"/>
      <c r="OMN110" s="66"/>
      <c r="OMO110" s="65"/>
      <c r="OMP110" s="66"/>
      <c r="OMQ110" s="65"/>
      <c r="OMR110" s="66"/>
      <c r="OMS110" s="65"/>
      <c r="OMT110" s="66"/>
      <c r="OMU110" s="65"/>
      <c r="OMV110" s="66"/>
      <c r="OMW110" s="65"/>
      <c r="OMX110" s="66"/>
      <c r="OMY110" s="65"/>
      <c r="OMZ110" s="66"/>
      <c r="ONA110" s="65"/>
      <c r="ONB110" s="66"/>
      <c r="ONC110" s="65"/>
      <c r="OND110" s="66"/>
      <c r="ONE110" s="65"/>
      <c r="ONF110" s="66"/>
      <c r="ONG110" s="65"/>
      <c r="ONH110" s="66"/>
      <c r="ONI110" s="65"/>
      <c r="ONJ110" s="66"/>
      <c r="ONK110" s="65"/>
      <c r="ONL110" s="66"/>
      <c r="ONM110" s="65"/>
      <c r="ONN110" s="66"/>
      <c r="ONO110" s="65"/>
      <c r="ONP110" s="66"/>
      <c r="ONQ110" s="65"/>
      <c r="ONR110" s="66"/>
      <c r="ONS110" s="65"/>
      <c r="ONT110" s="66"/>
      <c r="ONU110" s="65"/>
      <c r="ONV110" s="66"/>
      <c r="ONW110" s="65"/>
      <c r="ONX110" s="66"/>
      <c r="ONY110" s="65"/>
      <c r="ONZ110" s="66"/>
      <c r="OOA110" s="65"/>
      <c r="OOB110" s="66"/>
      <c r="OOC110" s="65"/>
      <c r="OOD110" s="66"/>
      <c r="OOE110" s="65"/>
      <c r="OOF110" s="66"/>
      <c r="OOG110" s="65"/>
      <c r="OOH110" s="66"/>
      <c r="OOI110" s="65"/>
      <c r="OOJ110" s="66"/>
      <c r="OOK110" s="65"/>
      <c r="OOL110" s="66"/>
      <c r="OOM110" s="65"/>
      <c r="OON110" s="66"/>
      <c r="OOO110" s="65"/>
      <c r="OOP110" s="66"/>
      <c r="OOQ110" s="65"/>
      <c r="OOR110" s="66"/>
      <c r="OOS110" s="65"/>
      <c r="OOT110" s="66"/>
      <c r="OOU110" s="65"/>
      <c r="OOV110" s="66"/>
      <c r="OOW110" s="65"/>
      <c r="OOX110" s="66"/>
      <c r="OOY110" s="65"/>
      <c r="OOZ110" s="66"/>
      <c r="OPA110" s="65"/>
      <c r="OPB110" s="66"/>
      <c r="OPC110" s="65"/>
      <c r="OPD110" s="66"/>
      <c r="OPE110" s="65"/>
      <c r="OPF110" s="66"/>
      <c r="OPG110" s="65"/>
      <c r="OPH110" s="66"/>
      <c r="OPI110" s="65"/>
      <c r="OPJ110" s="66"/>
      <c r="OPK110" s="65"/>
      <c r="OPL110" s="66"/>
      <c r="OPM110" s="65"/>
      <c r="OPN110" s="66"/>
      <c r="OPO110" s="65"/>
      <c r="OPP110" s="66"/>
      <c r="OPQ110" s="65"/>
      <c r="OPR110" s="66"/>
      <c r="OPS110" s="65"/>
      <c r="OPT110" s="66"/>
      <c r="OPU110" s="65"/>
      <c r="OPV110" s="66"/>
      <c r="OPW110" s="65"/>
      <c r="OPX110" s="66"/>
      <c r="OPY110" s="65"/>
      <c r="OPZ110" s="66"/>
      <c r="OQA110" s="65"/>
      <c r="OQB110" s="66"/>
      <c r="OQC110" s="65"/>
      <c r="OQD110" s="66"/>
      <c r="OQE110" s="65"/>
      <c r="OQF110" s="66"/>
      <c r="OQG110" s="65"/>
      <c r="OQH110" s="66"/>
      <c r="OQI110" s="65"/>
      <c r="OQJ110" s="66"/>
      <c r="OQK110" s="65"/>
      <c r="OQL110" s="66"/>
      <c r="OQM110" s="65"/>
      <c r="OQN110" s="66"/>
      <c r="OQO110" s="65"/>
      <c r="OQP110" s="66"/>
      <c r="OQQ110" s="65"/>
      <c r="OQR110" s="66"/>
      <c r="OQS110" s="65"/>
      <c r="OQT110" s="66"/>
      <c r="OQU110" s="65"/>
      <c r="OQV110" s="66"/>
      <c r="OQW110" s="65"/>
      <c r="OQX110" s="66"/>
      <c r="OQY110" s="65"/>
      <c r="OQZ110" s="66"/>
      <c r="ORA110" s="65"/>
      <c r="ORB110" s="66"/>
      <c r="ORC110" s="65"/>
      <c r="ORD110" s="66"/>
      <c r="ORE110" s="65"/>
      <c r="ORF110" s="66"/>
      <c r="ORG110" s="65"/>
      <c r="ORH110" s="66"/>
      <c r="ORI110" s="65"/>
      <c r="ORJ110" s="66"/>
      <c r="ORK110" s="65"/>
      <c r="ORL110" s="66"/>
      <c r="ORM110" s="65"/>
      <c r="ORN110" s="66"/>
      <c r="ORO110" s="65"/>
      <c r="ORP110" s="66"/>
      <c r="ORQ110" s="65"/>
      <c r="ORR110" s="66"/>
      <c r="ORS110" s="65"/>
      <c r="ORT110" s="66"/>
      <c r="ORU110" s="65"/>
      <c r="ORV110" s="66"/>
      <c r="ORW110" s="65"/>
      <c r="ORX110" s="66"/>
      <c r="ORY110" s="65"/>
      <c r="ORZ110" s="66"/>
      <c r="OSA110" s="65"/>
      <c r="OSB110" s="66"/>
      <c r="OSC110" s="65"/>
      <c r="OSD110" s="66"/>
      <c r="OSE110" s="65"/>
      <c r="OSF110" s="66"/>
      <c r="OSG110" s="65"/>
      <c r="OSH110" s="66"/>
      <c r="OSI110" s="65"/>
      <c r="OSJ110" s="66"/>
      <c r="OSK110" s="65"/>
      <c r="OSL110" s="66"/>
      <c r="OSM110" s="65"/>
      <c r="OSN110" s="66"/>
      <c r="OSO110" s="65"/>
      <c r="OSP110" s="66"/>
      <c r="OSQ110" s="65"/>
      <c r="OSR110" s="66"/>
      <c r="OSS110" s="65"/>
      <c r="OST110" s="66"/>
      <c r="OSU110" s="65"/>
      <c r="OSV110" s="66"/>
      <c r="OSW110" s="65"/>
      <c r="OSX110" s="66"/>
      <c r="OSY110" s="65"/>
      <c r="OSZ110" s="66"/>
      <c r="OTA110" s="65"/>
      <c r="OTB110" s="66"/>
      <c r="OTC110" s="65"/>
      <c r="OTD110" s="66"/>
      <c r="OTE110" s="65"/>
      <c r="OTF110" s="66"/>
      <c r="OTG110" s="65"/>
      <c r="OTH110" s="66"/>
      <c r="OTI110" s="65"/>
      <c r="OTJ110" s="66"/>
      <c r="OTK110" s="65"/>
      <c r="OTL110" s="66"/>
      <c r="OTM110" s="65"/>
      <c r="OTN110" s="66"/>
      <c r="OTO110" s="65"/>
      <c r="OTP110" s="66"/>
      <c r="OTQ110" s="65"/>
      <c r="OTR110" s="66"/>
      <c r="OTS110" s="65"/>
      <c r="OTT110" s="66"/>
      <c r="OTU110" s="65"/>
      <c r="OTV110" s="66"/>
      <c r="OTW110" s="65"/>
      <c r="OTX110" s="66"/>
      <c r="OTY110" s="65"/>
      <c r="OTZ110" s="66"/>
      <c r="OUA110" s="65"/>
      <c r="OUB110" s="66"/>
      <c r="OUC110" s="65"/>
      <c r="OUD110" s="66"/>
      <c r="OUE110" s="65"/>
      <c r="OUF110" s="66"/>
      <c r="OUG110" s="65"/>
      <c r="OUH110" s="66"/>
      <c r="OUI110" s="65"/>
      <c r="OUJ110" s="66"/>
      <c r="OUK110" s="65"/>
      <c r="OUL110" s="66"/>
      <c r="OUM110" s="65"/>
      <c r="OUN110" s="66"/>
      <c r="OUO110" s="65"/>
      <c r="OUP110" s="66"/>
      <c r="OUQ110" s="65"/>
      <c r="OUR110" s="66"/>
      <c r="OUS110" s="65"/>
      <c r="OUT110" s="66"/>
      <c r="OUU110" s="65"/>
      <c r="OUV110" s="66"/>
      <c r="OUW110" s="65"/>
      <c r="OUX110" s="66"/>
      <c r="OUY110" s="65"/>
      <c r="OUZ110" s="66"/>
      <c r="OVA110" s="65"/>
      <c r="OVB110" s="66"/>
      <c r="OVC110" s="65"/>
      <c r="OVD110" s="66"/>
      <c r="OVE110" s="65"/>
      <c r="OVF110" s="66"/>
      <c r="OVG110" s="65"/>
      <c r="OVH110" s="66"/>
      <c r="OVI110" s="65"/>
      <c r="OVJ110" s="66"/>
      <c r="OVK110" s="65"/>
      <c r="OVL110" s="66"/>
      <c r="OVM110" s="65"/>
      <c r="OVN110" s="66"/>
      <c r="OVO110" s="65"/>
      <c r="OVP110" s="66"/>
      <c r="OVQ110" s="65"/>
      <c r="OVR110" s="66"/>
      <c r="OVS110" s="65"/>
      <c r="OVT110" s="66"/>
      <c r="OVU110" s="65"/>
      <c r="OVV110" s="66"/>
      <c r="OVW110" s="65"/>
      <c r="OVX110" s="66"/>
      <c r="OVY110" s="65"/>
      <c r="OVZ110" s="66"/>
      <c r="OWA110" s="65"/>
      <c r="OWB110" s="66"/>
      <c r="OWC110" s="65"/>
      <c r="OWD110" s="66"/>
      <c r="OWE110" s="65"/>
      <c r="OWF110" s="66"/>
      <c r="OWG110" s="65"/>
      <c r="OWH110" s="66"/>
      <c r="OWI110" s="65"/>
      <c r="OWJ110" s="66"/>
      <c r="OWK110" s="65"/>
      <c r="OWL110" s="66"/>
      <c r="OWM110" s="65"/>
      <c r="OWN110" s="66"/>
      <c r="OWO110" s="65"/>
      <c r="OWP110" s="66"/>
      <c r="OWQ110" s="65"/>
      <c r="OWR110" s="66"/>
      <c r="OWS110" s="65"/>
      <c r="OWT110" s="66"/>
      <c r="OWU110" s="65"/>
      <c r="OWV110" s="66"/>
      <c r="OWW110" s="65"/>
      <c r="OWX110" s="66"/>
      <c r="OWY110" s="65"/>
      <c r="OWZ110" s="66"/>
      <c r="OXA110" s="65"/>
      <c r="OXB110" s="66"/>
      <c r="OXC110" s="65"/>
      <c r="OXD110" s="66"/>
      <c r="OXE110" s="65"/>
      <c r="OXF110" s="66"/>
      <c r="OXG110" s="65"/>
      <c r="OXH110" s="66"/>
      <c r="OXI110" s="65"/>
      <c r="OXJ110" s="66"/>
      <c r="OXK110" s="65"/>
      <c r="OXL110" s="66"/>
      <c r="OXM110" s="65"/>
      <c r="OXN110" s="66"/>
      <c r="OXO110" s="65"/>
      <c r="OXP110" s="66"/>
      <c r="OXQ110" s="65"/>
      <c r="OXR110" s="66"/>
      <c r="OXS110" s="65"/>
      <c r="OXT110" s="66"/>
      <c r="OXU110" s="65"/>
      <c r="OXV110" s="66"/>
      <c r="OXW110" s="65"/>
      <c r="OXX110" s="66"/>
      <c r="OXY110" s="65"/>
      <c r="OXZ110" s="66"/>
      <c r="OYA110" s="65"/>
      <c r="OYB110" s="66"/>
      <c r="OYC110" s="65"/>
      <c r="OYD110" s="66"/>
      <c r="OYE110" s="65"/>
      <c r="OYF110" s="66"/>
      <c r="OYG110" s="65"/>
      <c r="OYH110" s="66"/>
      <c r="OYI110" s="65"/>
      <c r="OYJ110" s="66"/>
      <c r="OYK110" s="65"/>
      <c r="OYL110" s="66"/>
      <c r="OYM110" s="65"/>
      <c r="OYN110" s="66"/>
      <c r="OYO110" s="65"/>
      <c r="OYP110" s="66"/>
      <c r="OYQ110" s="65"/>
      <c r="OYR110" s="66"/>
      <c r="OYS110" s="65"/>
      <c r="OYT110" s="66"/>
      <c r="OYU110" s="65"/>
      <c r="OYV110" s="66"/>
      <c r="OYW110" s="65"/>
      <c r="OYX110" s="66"/>
      <c r="OYY110" s="65"/>
      <c r="OYZ110" s="66"/>
      <c r="OZA110" s="65"/>
      <c r="OZB110" s="66"/>
      <c r="OZC110" s="65"/>
      <c r="OZD110" s="66"/>
      <c r="OZE110" s="65"/>
      <c r="OZF110" s="66"/>
      <c r="OZG110" s="65"/>
      <c r="OZH110" s="66"/>
      <c r="OZI110" s="65"/>
      <c r="OZJ110" s="66"/>
      <c r="OZK110" s="65"/>
      <c r="OZL110" s="66"/>
      <c r="OZM110" s="65"/>
      <c r="OZN110" s="66"/>
      <c r="OZO110" s="65"/>
      <c r="OZP110" s="66"/>
      <c r="OZQ110" s="65"/>
      <c r="OZR110" s="66"/>
      <c r="OZS110" s="65"/>
      <c r="OZT110" s="66"/>
      <c r="OZU110" s="65"/>
      <c r="OZV110" s="66"/>
      <c r="OZW110" s="65"/>
      <c r="OZX110" s="66"/>
      <c r="OZY110" s="65"/>
      <c r="OZZ110" s="66"/>
      <c r="PAA110" s="65"/>
      <c r="PAB110" s="66"/>
      <c r="PAC110" s="65"/>
      <c r="PAD110" s="66"/>
      <c r="PAE110" s="65"/>
      <c r="PAF110" s="66"/>
      <c r="PAG110" s="65"/>
      <c r="PAH110" s="66"/>
      <c r="PAI110" s="65"/>
      <c r="PAJ110" s="66"/>
      <c r="PAK110" s="65"/>
      <c r="PAL110" s="66"/>
      <c r="PAM110" s="65"/>
      <c r="PAN110" s="66"/>
      <c r="PAO110" s="65"/>
      <c r="PAP110" s="66"/>
      <c r="PAQ110" s="65"/>
      <c r="PAR110" s="66"/>
      <c r="PAS110" s="65"/>
      <c r="PAT110" s="66"/>
      <c r="PAU110" s="65"/>
      <c r="PAV110" s="66"/>
      <c r="PAW110" s="65"/>
      <c r="PAX110" s="66"/>
      <c r="PAY110" s="65"/>
      <c r="PAZ110" s="66"/>
      <c r="PBA110" s="65"/>
      <c r="PBB110" s="66"/>
      <c r="PBC110" s="65"/>
      <c r="PBD110" s="66"/>
      <c r="PBE110" s="65"/>
      <c r="PBF110" s="66"/>
      <c r="PBG110" s="65"/>
      <c r="PBH110" s="66"/>
      <c r="PBI110" s="65"/>
      <c r="PBJ110" s="66"/>
      <c r="PBK110" s="65"/>
      <c r="PBL110" s="66"/>
      <c r="PBM110" s="65"/>
      <c r="PBN110" s="66"/>
      <c r="PBO110" s="65"/>
      <c r="PBP110" s="66"/>
      <c r="PBQ110" s="65"/>
      <c r="PBR110" s="66"/>
      <c r="PBS110" s="65"/>
      <c r="PBT110" s="66"/>
      <c r="PBU110" s="65"/>
      <c r="PBV110" s="66"/>
      <c r="PBW110" s="65"/>
      <c r="PBX110" s="66"/>
      <c r="PBY110" s="65"/>
      <c r="PBZ110" s="66"/>
      <c r="PCA110" s="65"/>
      <c r="PCB110" s="66"/>
      <c r="PCC110" s="65"/>
      <c r="PCD110" s="66"/>
      <c r="PCE110" s="65"/>
      <c r="PCF110" s="66"/>
      <c r="PCG110" s="65"/>
      <c r="PCH110" s="66"/>
      <c r="PCI110" s="65"/>
      <c r="PCJ110" s="66"/>
      <c r="PCK110" s="65"/>
      <c r="PCL110" s="66"/>
      <c r="PCM110" s="65"/>
      <c r="PCN110" s="66"/>
      <c r="PCO110" s="65"/>
      <c r="PCP110" s="66"/>
      <c r="PCQ110" s="65"/>
      <c r="PCR110" s="66"/>
      <c r="PCS110" s="65"/>
      <c r="PCT110" s="66"/>
      <c r="PCU110" s="65"/>
      <c r="PCV110" s="66"/>
      <c r="PCW110" s="65"/>
      <c r="PCX110" s="66"/>
      <c r="PCY110" s="65"/>
      <c r="PCZ110" s="66"/>
      <c r="PDA110" s="65"/>
      <c r="PDB110" s="66"/>
      <c r="PDC110" s="65"/>
      <c r="PDD110" s="66"/>
      <c r="PDE110" s="65"/>
      <c r="PDF110" s="66"/>
      <c r="PDG110" s="65"/>
      <c r="PDH110" s="66"/>
      <c r="PDI110" s="65"/>
      <c r="PDJ110" s="66"/>
      <c r="PDK110" s="65"/>
      <c r="PDL110" s="66"/>
      <c r="PDM110" s="65"/>
      <c r="PDN110" s="66"/>
      <c r="PDO110" s="65"/>
      <c r="PDP110" s="66"/>
      <c r="PDQ110" s="65"/>
      <c r="PDR110" s="66"/>
      <c r="PDS110" s="65"/>
      <c r="PDT110" s="66"/>
      <c r="PDU110" s="65"/>
      <c r="PDV110" s="66"/>
      <c r="PDW110" s="65"/>
      <c r="PDX110" s="66"/>
      <c r="PDY110" s="65"/>
      <c r="PDZ110" s="66"/>
      <c r="PEA110" s="65"/>
      <c r="PEB110" s="66"/>
      <c r="PEC110" s="65"/>
      <c r="PED110" s="66"/>
      <c r="PEE110" s="65"/>
      <c r="PEF110" s="66"/>
      <c r="PEG110" s="65"/>
      <c r="PEH110" s="66"/>
      <c r="PEI110" s="65"/>
      <c r="PEJ110" s="66"/>
      <c r="PEK110" s="65"/>
      <c r="PEL110" s="66"/>
      <c r="PEM110" s="65"/>
      <c r="PEN110" s="66"/>
      <c r="PEO110" s="65"/>
      <c r="PEP110" s="66"/>
      <c r="PEQ110" s="65"/>
      <c r="PER110" s="66"/>
      <c r="PES110" s="65"/>
      <c r="PET110" s="66"/>
      <c r="PEU110" s="65"/>
      <c r="PEV110" s="66"/>
      <c r="PEW110" s="65"/>
      <c r="PEX110" s="66"/>
      <c r="PEY110" s="65"/>
      <c r="PEZ110" s="66"/>
      <c r="PFA110" s="65"/>
      <c r="PFB110" s="66"/>
      <c r="PFC110" s="65"/>
      <c r="PFD110" s="66"/>
      <c r="PFE110" s="65"/>
      <c r="PFF110" s="66"/>
      <c r="PFG110" s="65"/>
      <c r="PFH110" s="66"/>
      <c r="PFI110" s="65"/>
      <c r="PFJ110" s="66"/>
      <c r="PFK110" s="65"/>
      <c r="PFL110" s="66"/>
      <c r="PFM110" s="65"/>
      <c r="PFN110" s="66"/>
      <c r="PFO110" s="65"/>
      <c r="PFP110" s="66"/>
      <c r="PFQ110" s="65"/>
      <c r="PFR110" s="66"/>
      <c r="PFS110" s="65"/>
      <c r="PFT110" s="66"/>
      <c r="PFU110" s="65"/>
      <c r="PFV110" s="66"/>
      <c r="PFW110" s="65"/>
      <c r="PFX110" s="66"/>
      <c r="PFY110" s="65"/>
      <c r="PFZ110" s="66"/>
      <c r="PGA110" s="65"/>
      <c r="PGB110" s="66"/>
      <c r="PGC110" s="65"/>
      <c r="PGD110" s="66"/>
      <c r="PGE110" s="65"/>
      <c r="PGF110" s="66"/>
      <c r="PGG110" s="65"/>
      <c r="PGH110" s="66"/>
      <c r="PGI110" s="65"/>
      <c r="PGJ110" s="66"/>
      <c r="PGK110" s="65"/>
      <c r="PGL110" s="66"/>
      <c r="PGM110" s="65"/>
      <c r="PGN110" s="66"/>
      <c r="PGO110" s="65"/>
      <c r="PGP110" s="66"/>
      <c r="PGQ110" s="65"/>
      <c r="PGR110" s="66"/>
      <c r="PGS110" s="65"/>
      <c r="PGT110" s="66"/>
      <c r="PGU110" s="65"/>
      <c r="PGV110" s="66"/>
      <c r="PGW110" s="65"/>
      <c r="PGX110" s="66"/>
      <c r="PGY110" s="65"/>
      <c r="PGZ110" s="66"/>
      <c r="PHA110" s="65"/>
      <c r="PHB110" s="66"/>
      <c r="PHC110" s="65"/>
      <c r="PHD110" s="66"/>
      <c r="PHE110" s="65"/>
      <c r="PHF110" s="66"/>
      <c r="PHG110" s="65"/>
      <c r="PHH110" s="66"/>
      <c r="PHI110" s="65"/>
      <c r="PHJ110" s="66"/>
      <c r="PHK110" s="65"/>
      <c r="PHL110" s="66"/>
      <c r="PHM110" s="65"/>
      <c r="PHN110" s="66"/>
      <c r="PHO110" s="65"/>
      <c r="PHP110" s="66"/>
      <c r="PHQ110" s="65"/>
      <c r="PHR110" s="66"/>
      <c r="PHS110" s="65"/>
      <c r="PHT110" s="66"/>
      <c r="PHU110" s="65"/>
      <c r="PHV110" s="66"/>
      <c r="PHW110" s="65"/>
      <c r="PHX110" s="66"/>
      <c r="PHY110" s="65"/>
      <c r="PHZ110" s="66"/>
      <c r="PIA110" s="65"/>
      <c r="PIB110" s="66"/>
      <c r="PIC110" s="65"/>
      <c r="PID110" s="66"/>
      <c r="PIE110" s="65"/>
      <c r="PIF110" s="66"/>
      <c r="PIG110" s="65"/>
      <c r="PIH110" s="66"/>
      <c r="PII110" s="65"/>
      <c r="PIJ110" s="66"/>
      <c r="PIK110" s="65"/>
      <c r="PIL110" s="66"/>
      <c r="PIM110" s="65"/>
      <c r="PIN110" s="66"/>
      <c r="PIO110" s="65"/>
      <c r="PIP110" s="66"/>
      <c r="PIQ110" s="65"/>
      <c r="PIR110" s="66"/>
      <c r="PIS110" s="65"/>
      <c r="PIT110" s="66"/>
      <c r="PIU110" s="65"/>
      <c r="PIV110" s="66"/>
      <c r="PIW110" s="65"/>
      <c r="PIX110" s="66"/>
      <c r="PIY110" s="65"/>
      <c r="PIZ110" s="66"/>
      <c r="PJA110" s="65"/>
      <c r="PJB110" s="66"/>
      <c r="PJC110" s="65"/>
      <c r="PJD110" s="66"/>
      <c r="PJE110" s="65"/>
      <c r="PJF110" s="66"/>
      <c r="PJG110" s="65"/>
      <c r="PJH110" s="66"/>
      <c r="PJI110" s="65"/>
      <c r="PJJ110" s="66"/>
      <c r="PJK110" s="65"/>
      <c r="PJL110" s="66"/>
      <c r="PJM110" s="65"/>
      <c r="PJN110" s="66"/>
      <c r="PJO110" s="65"/>
      <c r="PJP110" s="66"/>
      <c r="PJQ110" s="65"/>
      <c r="PJR110" s="66"/>
      <c r="PJS110" s="65"/>
      <c r="PJT110" s="66"/>
      <c r="PJU110" s="65"/>
      <c r="PJV110" s="66"/>
      <c r="PJW110" s="65"/>
      <c r="PJX110" s="66"/>
      <c r="PJY110" s="65"/>
      <c r="PJZ110" s="66"/>
      <c r="PKA110" s="65"/>
      <c r="PKB110" s="66"/>
      <c r="PKC110" s="65"/>
      <c r="PKD110" s="66"/>
      <c r="PKE110" s="65"/>
      <c r="PKF110" s="66"/>
      <c r="PKG110" s="65"/>
      <c r="PKH110" s="66"/>
      <c r="PKI110" s="65"/>
      <c r="PKJ110" s="66"/>
      <c r="PKK110" s="65"/>
      <c r="PKL110" s="66"/>
      <c r="PKM110" s="65"/>
      <c r="PKN110" s="66"/>
      <c r="PKO110" s="65"/>
      <c r="PKP110" s="66"/>
      <c r="PKQ110" s="65"/>
      <c r="PKR110" s="66"/>
      <c r="PKS110" s="65"/>
      <c r="PKT110" s="66"/>
      <c r="PKU110" s="65"/>
      <c r="PKV110" s="66"/>
      <c r="PKW110" s="65"/>
      <c r="PKX110" s="66"/>
      <c r="PKY110" s="65"/>
      <c r="PKZ110" s="66"/>
      <c r="PLA110" s="65"/>
      <c r="PLB110" s="66"/>
      <c r="PLC110" s="65"/>
      <c r="PLD110" s="66"/>
      <c r="PLE110" s="65"/>
      <c r="PLF110" s="66"/>
      <c r="PLG110" s="65"/>
      <c r="PLH110" s="66"/>
      <c r="PLI110" s="65"/>
      <c r="PLJ110" s="66"/>
      <c r="PLK110" s="65"/>
      <c r="PLL110" s="66"/>
      <c r="PLM110" s="65"/>
      <c r="PLN110" s="66"/>
      <c r="PLO110" s="65"/>
      <c r="PLP110" s="66"/>
      <c r="PLQ110" s="65"/>
      <c r="PLR110" s="66"/>
      <c r="PLS110" s="65"/>
      <c r="PLT110" s="66"/>
      <c r="PLU110" s="65"/>
      <c r="PLV110" s="66"/>
      <c r="PLW110" s="65"/>
      <c r="PLX110" s="66"/>
      <c r="PLY110" s="65"/>
      <c r="PLZ110" s="66"/>
      <c r="PMA110" s="65"/>
      <c r="PMB110" s="66"/>
      <c r="PMC110" s="65"/>
      <c r="PMD110" s="66"/>
      <c r="PME110" s="65"/>
      <c r="PMF110" s="66"/>
      <c r="PMG110" s="65"/>
      <c r="PMH110" s="66"/>
      <c r="PMI110" s="65"/>
      <c r="PMJ110" s="66"/>
      <c r="PMK110" s="65"/>
      <c r="PML110" s="66"/>
      <c r="PMM110" s="65"/>
      <c r="PMN110" s="66"/>
      <c r="PMO110" s="65"/>
      <c r="PMP110" s="66"/>
      <c r="PMQ110" s="65"/>
      <c r="PMR110" s="66"/>
      <c r="PMS110" s="65"/>
      <c r="PMT110" s="66"/>
      <c r="PMU110" s="65"/>
      <c r="PMV110" s="66"/>
      <c r="PMW110" s="65"/>
      <c r="PMX110" s="66"/>
      <c r="PMY110" s="65"/>
      <c r="PMZ110" s="66"/>
      <c r="PNA110" s="65"/>
      <c r="PNB110" s="66"/>
      <c r="PNC110" s="65"/>
      <c r="PND110" s="66"/>
      <c r="PNE110" s="65"/>
      <c r="PNF110" s="66"/>
      <c r="PNG110" s="65"/>
      <c r="PNH110" s="66"/>
      <c r="PNI110" s="65"/>
      <c r="PNJ110" s="66"/>
      <c r="PNK110" s="65"/>
      <c r="PNL110" s="66"/>
      <c r="PNM110" s="65"/>
      <c r="PNN110" s="66"/>
      <c r="PNO110" s="65"/>
      <c r="PNP110" s="66"/>
      <c r="PNQ110" s="65"/>
      <c r="PNR110" s="66"/>
      <c r="PNS110" s="65"/>
      <c r="PNT110" s="66"/>
      <c r="PNU110" s="65"/>
      <c r="PNV110" s="66"/>
      <c r="PNW110" s="65"/>
      <c r="PNX110" s="66"/>
      <c r="PNY110" s="65"/>
      <c r="PNZ110" s="66"/>
      <c r="POA110" s="65"/>
      <c r="POB110" s="66"/>
      <c r="POC110" s="65"/>
      <c r="POD110" s="66"/>
      <c r="POE110" s="65"/>
      <c r="POF110" s="66"/>
      <c r="POG110" s="65"/>
      <c r="POH110" s="66"/>
      <c r="POI110" s="65"/>
      <c r="POJ110" s="66"/>
      <c r="POK110" s="65"/>
      <c r="POL110" s="66"/>
      <c r="POM110" s="65"/>
      <c r="PON110" s="66"/>
      <c r="POO110" s="65"/>
      <c r="POP110" s="66"/>
      <c r="POQ110" s="65"/>
      <c r="POR110" s="66"/>
      <c r="POS110" s="65"/>
      <c r="POT110" s="66"/>
      <c r="POU110" s="65"/>
      <c r="POV110" s="66"/>
      <c r="POW110" s="65"/>
      <c r="POX110" s="66"/>
      <c r="POY110" s="65"/>
      <c r="POZ110" s="66"/>
      <c r="PPA110" s="65"/>
      <c r="PPB110" s="66"/>
      <c r="PPC110" s="65"/>
      <c r="PPD110" s="66"/>
      <c r="PPE110" s="65"/>
      <c r="PPF110" s="66"/>
      <c r="PPG110" s="65"/>
      <c r="PPH110" s="66"/>
      <c r="PPI110" s="65"/>
      <c r="PPJ110" s="66"/>
      <c r="PPK110" s="65"/>
      <c r="PPL110" s="66"/>
      <c r="PPM110" s="65"/>
      <c r="PPN110" s="66"/>
      <c r="PPO110" s="65"/>
      <c r="PPP110" s="66"/>
      <c r="PPQ110" s="65"/>
      <c r="PPR110" s="66"/>
      <c r="PPS110" s="65"/>
      <c r="PPT110" s="66"/>
      <c r="PPU110" s="65"/>
      <c r="PPV110" s="66"/>
      <c r="PPW110" s="65"/>
      <c r="PPX110" s="66"/>
      <c r="PPY110" s="65"/>
      <c r="PPZ110" s="66"/>
      <c r="PQA110" s="65"/>
      <c r="PQB110" s="66"/>
      <c r="PQC110" s="65"/>
      <c r="PQD110" s="66"/>
      <c r="PQE110" s="65"/>
      <c r="PQF110" s="66"/>
      <c r="PQG110" s="65"/>
      <c r="PQH110" s="66"/>
      <c r="PQI110" s="65"/>
      <c r="PQJ110" s="66"/>
      <c r="PQK110" s="65"/>
      <c r="PQL110" s="66"/>
      <c r="PQM110" s="65"/>
      <c r="PQN110" s="66"/>
      <c r="PQO110" s="65"/>
      <c r="PQP110" s="66"/>
      <c r="PQQ110" s="65"/>
      <c r="PQR110" s="66"/>
      <c r="PQS110" s="65"/>
      <c r="PQT110" s="66"/>
      <c r="PQU110" s="65"/>
      <c r="PQV110" s="66"/>
      <c r="PQW110" s="65"/>
      <c r="PQX110" s="66"/>
      <c r="PQY110" s="65"/>
      <c r="PQZ110" s="66"/>
      <c r="PRA110" s="65"/>
      <c r="PRB110" s="66"/>
      <c r="PRC110" s="65"/>
      <c r="PRD110" s="66"/>
      <c r="PRE110" s="65"/>
      <c r="PRF110" s="66"/>
      <c r="PRG110" s="65"/>
      <c r="PRH110" s="66"/>
      <c r="PRI110" s="65"/>
      <c r="PRJ110" s="66"/>
      <c r="PRK110" s="65"/>
      <c r="PRL110" s="66"/>
      <c r="PRM110" s="65"/>
      <c r="PRN110" s="66"/>
      <c r="PRO110" s="65"/>
      <c r="PRP110" s="66"/>
      <c r="PRQ110" s="65"/>
      <c r="PRR110" s="66"/>
      <c r="PRS110" s="65"/>
      <c r="PRT110" s="66"/>
      <c r="PRU110" s="65"/>
      <c r="PRV110" s="66"/>
      <c r="PRW110" s="65"/>
      <c r="PRX110" s="66"/>
      <c r="PRY110" s="65"/>
      <c r="PRZ110" s="66"/>
      <c r="PSA110" s="65"/>
      <c r="PSB110" s="66"/>
      <c r="PSC110" s="65"/>
      <c r="PSD110" s="66"/>
      <c r="PSE110" s="65"/>
      <c r="PSF110" s="66"/>
      <c r="PSG110" s="65"/>
      <c r="PSH110" s="66"/>
      <c r="PSI110" s="65"/>
      <c r="PSJ110" s="66"/>
      <c r="PSK110" s="65"/>
      <c r="PSL110" s="66"/>
      <c r="PSM110" s="65"/>
      <c r="PSN110" s="66"/>
      <c r="PSO110" s="65"/>
      <c r="PSP110" s="66"/>
      <c r="PSQ110" s="65"/>
      <c r="PSR110" s="66"/>
      <c r="PSS110" s="65"/>
      <c r="PST110" s="66"/>
      <c r="PSU110" s="65"/>
      <c r="PSV110" s="66"/>
      <c r="PSW110" s="65"/>
      <c r="PSX110" s="66"/>
      <c r="PSY110" s="65"/>
      <c r="PSZ110" s="66"/>
      <c r="PTA110" s="65"/>
      <c r="PTB110" s="66"/>
      <c r="PTC110" s="65"/>
      <c r="PTD110" s="66"/>
      <c r="PTE110" s="65"/>
      <c r="PTF110" s="66"/>
      <c r="PTG110" s="65"/>
      <c r="PTH110" s="66"/>
      <c r="PTI110" s="65"/>
      <c r="PTJ110" s="66"/>
      <c r="PTK110" s="65"/>
      <c r="PTL110" s="66"/>
      <c r="PTM110" s="65"/>
      <c r="PTN110" s="66"/>
      <c r="PTO110" s="65"/>
      <c r="PTP110" s="66"/>
      <c r="PTQ110" s="65"/>
      <c r="PTR110" s="66"/>
      <c r="PTS110" s="65"/>
      <c r="PTT110" s="66"/>
      <c r="PTU110" s="65"/>
      <c r="PTV110" s="66"/>
      <c r="PTW110" s="65"/>
      <c r="PTX110" s="66"/>
      <c r="PTY110" s="65"/>
      <c r="PTZ110" s="66"/>
      <c r="PUA110" s="65"/>
      <c r="PUB110" s="66"/>
      <c r="PUC110" s="65"/>
      <c r="PUD110" s="66"/>
      <c r="PUE110" s="65"/>
      <c r="PUF110" s="66"/>
      <c r="PUG110" s="65"/>
      <c r="PUH110" s="66"/>
      <c r="PUI110" s="65"/>
      <c r="PUJ110" s="66"/>
      <c r="PUK110" s="65"/>
      <c r="PUL110" s="66"/>
      <c r="PUM110" s="65"/>
      <c r="PUN110" s="66"/>
      <c r="PUO110" s="65"/>
      <c r="PUP110" s="66"/>
      <c r="PUQ110" s="65"/>
      <c r="PUR110" s="66"/>
      <c r="PUS110" s="65"/>
      <c r="PUT110" s="66"/>
      <c r="PUU110" s="65"/>
      <c r="PUV110" s="66"/>
      <c r="PUW110" s="65"/>
      <c r="PUX110" s="66"/>
      <c r="PUY110" s="65"/>
      <c r="PUZ110" s="66"/>
      <c r="PVA110" s="65"/>
      <c r="PVB110" s="66"/>
      <c r="PVC110" s="65"/>
      <c r="PVD110" s="66"/>
      <c r="PVE110" s="65"/>
      <c r="PVF110" s="66"/>
      <c r="PVG110" s="65"/>
      <c r="PVH110" s="66"/>
      <c r="PVI110" s="65"/>
      <c r="PVJ110" s="66"/>
      <c r="PVK110" s="65"/>
      <c r="PVL110" s="66"/>
      <c r="PVM110" s="65"/>
      <c r="PVN110" s="66"/>
      <c r="PVO110" s="65"/>
      <c r="PVP110" s="66"/>
      <c r="PVQ110" s="65"/>
      <c r="PVR110" s="66"/>
      <c r="PVS110" s="65"/>
      <c r="PVT110" s="66"/>
      <c r="PVU110" s="65"/>
      <c r="PVV110" s="66"/>
      <c r="PVW110" s="65"/>
      <c r="PVX110" s="66"/>
      <c r="PVY110" s="65"/>
      <c r="PVZ110" s="66"/>
      <c r="PWA110" s="65"/>
      <c r="PWB110" s="66"/>
      <c r="PWC110" s="65"/>
      <c r="PWD110" s="66"/>
      <c r="PWE110" s="65"/>
      <c r="PWF110" s="66"/>
      <c r="PWG110" s="65"/>
      <c r="PWH110" s="66"/>
      <c r="PWI110" s="65"/>
      <c r="PWJ110" s="66"/>
      <c r="PWK110" s="65"/>
      <c r="PWL110" s="66"/>
      <c r="PWM110" s="65"/>
      <c r="PWN110" s="66"/>
      <c r="PWO110" s="65"/>
      <c r="PWP110" s="66"/>
      <c r="PWQ110" s="65"/>
      <c r="PWR110" s="66"/>
      <c r="PWS110" s="65"/>
      <c r="PWT110" s="66"/>
      <c r="PWU110" s="65"/>
      <c r="PWV110" s="66"/>
      <c r="PWW110" s="65"/>
      <c r="PWX110" s="66"/>
      <c r="PWY110" s="65"/>
      <c r="PWZ110" s="66"/>
      <c r="PXA110" s="65"/>
      <c r="PXB110" s="66"/>
      <c r="PXC110" s="65"/>
      <c r="PXD110" s="66"/>
      <c r="PXE110" s="65"/>
      <c r="PXF110" s="66"/>
      <c r="PXG110" s="65"/>
      <c r="PXH110" s="66"/>
      <c r="PXI110" s="65"/>
      <c r="PXJ110" s="66"/>
      <c r="PXK110" s="65"/>
      <c r="PXL110" s="66"/>
      <c r="PXM110" s="65"/>
      <c r="PXN110" s="66"/>
      <c r="PXO110" s="65"/>
      <c r="PXP110" s="66"/>
      <c r="PXQ110" s="65"/>
      <c r="PXR110" s="66"/>
      <c r="PXS110" s="65"/>
      <c r="PXT110" s="66"/>
      <c r="PXU110" s="65"/>
      <c r="PXV110" s="66"/>
      <c r="PXW110" s="65"/>
      <c r="PXX110" s="66"/>
      <c r="PXY110" s="65"/>
      <c r="PXZ110" s="66"/>
      <c r="PYA110" s="65"/>
      <c r="PYB110" s="66"/>
      <c r="PYC110" s="65"/>
      <c r="PYD110" s="66"/>
      <c r="PYE110" s="65"/>
      <c r="PYF110" s="66"/>
      <c r="PYG110" s="65"/>
      <c r="PYH110" s="66"/>
      <c r="PYI110" s="65"/>
      <c r="PYJ110" s="66"/>
      <c r="PYK110" s="65"/>
      <c r="PYL110" s="66"/>
      <c r="PYM110" s="65"/>
      <c r="PYN110" s="66"/>
      <c r="PYO110" s="65"/>
      <c r="PYP110" s="66"/>
      <c r="PYQ110" s="65"/>
      <c r="PYR110" s="66"/>
      <c r="PYS110" s="65"/>
      <c r="PYT110" s="66"/>
      <c r="PYU110" s="65"/>
      <c r="PYV110" s="66"/>
      <c r="PYW110" s="65"/>
      <c r="PYX110" s="66"/>
      <c r="PYY110" s="65"/>
      <c r="PYZ110" s="66"/>
      <c r="PZA110" s="65"/>
      <c r="PZB110" s="66"/>
      <c r="PZC110" s="65"/>
      <c r="PZD110" s="66"/>
      <c r="PZE110" s="65"/>
      <c r="PZF110" s="66"/>
      <c r="PZG110" s="65"/>
      <c r="PZH110" s="66"/>
      <c r="PZI110" s="65"/>
      <c r="PZJ110" s="66"/>
      <c r="PZK110" s="65"/>
      <c r="PZL110" s="66"/>
      <c r="PZM110" s="65"/>
      <c r="PZN110" s="66"/>
      <c r="PZO110" s="65"/>
      <c r="PZP110" s="66"/>
      <c r="PZQ110" s="65"/>
      <c r="PZR110" s="66"/>
      <c r="PZS110" s="65"/>
      <c r="PZT110" s="66"/>
      <c r="PZU110" s="65"/>
      <c r="PZV110" s="66"/>
      <c r="PZW110" s="65"/>
      <c r="PZX110" s="66"/>
      <c r="PZY110" s="65"/>
      <c r="PZZ110" s="66"/>
      <c r="QAA110" s="65"/>
      <c r="QAB110" s="66"/>
      <c r="QAC110" s="65"/>
      <c r="QAD110" s="66"/>
      <c r="QAE110" s="65"/>
      <c r="QAF110" s="66"/>
      <c r="QAG110" s="65"/>
      <c r="QAH110" s="66"/>
      <c r="QAI110" s="65"/>
      <c r="QAJ110" s="66"/>
      <c r="QAK110" s="65"/>
      <c r="QAL110" s="66"/>
      <c r="QAM110" s="65"/>
      <c r="QAN110" s="66"/>
      <c r="QAO110" s="65"/>
      <c r="QAP110" s="66"/>
      <c r="QAQ110" s="65"/>
      <c r="QAR110" s="66"/>
      <c r="QAS110" s="65"/>
      <c r="QAT110" s="66"/>
      <c r="QAU110" s="65"/>
      <c r="QAV110" s="66"/>
      <c r="QAW110" s="65"/>
      <c r="QAX110" s="66"/>
      <c r="QAY110" s="65"/>
      <c r="QAZ110" s="66"/>
      <c r="QBA110" s="65"/>
      <c r="QBB110" s="66"/>
      <c r="QBC110" s="65"/>
      <c r="QBD110" s="66"/>
      <c r="QBE110" s="65"/>
      <c r="QBF110" s="66"/>
      <c r="QBG110" s="65"/>
      <c r="QBH110" s="66"/>
      <c r="QBI110" s="65"/>
      <c r="QBJ110" s="66"/>
      <c r="QBK110" s="65"/>
      <c r="QBL110" s="66"/>
      <c r="QBM110" s="65"/>
      <c r="QBN110" s="66"/>
      <c r="QBO110" s="65"/>
      <c r="QBP110" s="66"/>
      <c r="QBQ110" s="65"/>
      <c r="QBR110" s="66"/>
      <c r="QBS110" s="65"/>
      <c r="QBT110" s="66"/>
      <c r="QBU110" s="65"/>
      <c r="QBV110" s="66"/>
      <c r="QBW110" s="65"/>
      <c r="QBX110" s="66"/>
      <c r="QBY110" s="65"/>
      <c r="QBZ110" s="66"/>
      <c r="QCA110" s="65"/>
      <c r="QCB110" s="66"/>
      <c r="QCC110" s="65"/>
      <c r="QCD110" s="66"/>
      <c r="QCE110" s="65"/>
      <c r="QCF110" s="66"/>
      <c r="QCG110" s="65"/>
      <c r="QCH110" s="66"/>
      <c r="QCI110" s="65"/>
      <c r="QCJ110" s="66"/>
      <c r="QCK110" s="65"/>
      <c r="QCL110" s="66"/>
      <c r="QCM110" s="65"/>
      <c r="QCN110" s="66"/>
      <c r="QCO110" s="65"/>
      <c r="QCP110" s="66"/>
      <c r="QCQ110" s="65"/>
      <c r="QCR110" s="66"/>
      <c r="QCS110" s="65"/>
      <c r="QCT110" s="66"/>
      <c r="QCU110" s="65"/>
      <c r="QCV110" s="66"/>
      <c r="QCW110" s="65"/>
      <c r="QCX110" s="66"/>
      <c r="QCY110" s="65"/>
      <c r="QCZ110" s="66"/>
      <c r="QDA110" s="65"/>
      <c r="QDB110" s="66"/>
      <c r="QDC110" s="65"/>
      <c r="QDD110" s="66"/>
      <c r="QDE110" s="65"/>
      <c r="QDF110" s="66"/>
      <c r="QDG110" s="65"/>
      <c r="QDH110" s="66"/>
      <c r="QDI110" s="65"/>
      <c r="QDJ110" s="66"/>
      <c r="QDK110" s="65"/>
      <c r="QDL110" s="66"/>
      <c r="QDM110" s="65"/>
      <c r="QDN110" s="66"/>
      <c r="QDO110" s="65"/>
      <c r="QDP110" s="66"/>
      <c r="QDQ110" s="65"/>
      <c r="QDR110" s="66"/>
      <c r="QDS110" s="65"/>
      <c r="QDT110" s="66"/>
      <c r="QDU110" s="65"/>
      <c r="QDV110" s="66"/>
      <c r="QDW110" s="65"/>
      <c r="QDX110" s="66"/>
      <c r="QDY110" s="65"/>
      <c r="QDZ110" s="66"/>
      <c r="QEA110" s="65"/>
      <c r="QEB110" s="66"/>
      <c r="QEC110" s="65"/>
      <c r="QED110" s="66"/>
      <c r="QEE110" s="65"/>
      <c r="QEF110" s="66"/>
      <c r="QEG110" s="65"/>
      <c r="QEH110" s="66"/>
      <c r="QEI110" s="65"/>
      <c r="QEJ110" s="66"/>
      <c r="QEK110" s="65"/>
      <c r="QEL110" s="66"/>
      <c r="QEM110" s="65"/>
      <c r="QEN110" s="66"/>
      <c r="QEO110" s="65"/>
      <c r="QEP110" s="66"/>
      <c r="QEQ110" s="65"/>
      <c r="QER110" s="66"/>
      <c r="QES110" s="65"/>
      <c r="QET110" s="66"/>
      <c r="QEU110" s="65"/>
      <c r="QEV110" s="66"/>
      <c r="QEW110" s="65"/>
      <c r="QEX110" s="66"/>
      <c r="QEY110" s="65"/>
      <c r="QEZ110" s="66"/>
      <c r="QFA110" s="65"/>
      <c r="QFB110" s="66"/>
      <c r="QFC110" s="65"/>
      <c r="QFD110" s="66"/>
      <c r="QFE110" s="65"/>
      <c r="QFF110" s="66"/>
      <c r="QFG110" s="65"/>
      <c r="QFH110" s="66"/>
      <c r="QFI110" s="65"/>
      <c r="QFJ110" s="66"/>
      <c r="QFK110" s="65"/>
      <c r="QFL110" s="66"/>
      <c r="QFM110" s="65"/>
      <c r="QFN110" s="66"/>
      <c r="QFO110" s="65"/>
      <c r="QFP110" s="66"/>
      <c r="QFQ110" s="65"/>
      <c r="QFR110" s="66"/>
      <c r="QFS110" s="65"/>
      <c r="QFT110" s="66"/>
      <c r="QFU110" s="65"/>
      <c r="QFV110" s="66"/>
      <c r="QFW110" s="65"/>
      <c r="QFX110" s="66"/>
      <c r="QFY110" s="65"/>
      <c r="QFZ110" s="66"/>
      <c r="QGA110" s="65"/>
      <c r="QGB110" s="66"/>
      <c r="QGC110" s="65"/>
      <c r="QGD110" s="66"/>
      <c r="QGE110" s="65"/>
      <c r="QGF110" s="66"/>
      <c r="QGG110" s="65"/>
      <c r="QGH110" s="66"/>
      <c r="QGI110" s="65"/>
      <c r="QGJ110" s="66"/>
      <c r="QGK110" s="65"/>
      <c r="QGL110" s="66"/>
      <c r="QGM110" s="65"/>
      <c r="QGN110" s="66"/>
      <c r="QGO110" s="65"/>
      <c r="QGP110" s="66"/>
      <c r="QGQ110" s="65"/>
      <c r="QGR110" s="66"/>
      <c r="QGS110" s="65"/>
      <c r="QGT110" s="66"/>
      <c r="QGU110" s="65"/>
      <c r="QGV110" s="66"/>
      <c r="QGW110" s="65"/>
      <c r="QGX110" s="66"/>
      <c r="QGY110" s="65"/>
      <c r="QGZ110" s="66"/>
      <c r="QHA110" s="65"/>
      <c r="QHB110" s="66"/>
      <c r="QHC110" s="65"/>
      <c r="QHD110" s="66"/>
      <c r="QHE110" s="65"/>
      <c r="QHF110" s="66"/>
      <c r="QHG110" s="65"/>
      <c r="QHH110" s="66"/>
      <c r="QHI110" s="65"/>
      <c r="QHJ110" s="66"/>
      <c r="QHK110" s="65"/>
      <c r="QHL110" s="66"/>
      <c r="QHM110" s="65"/>
      <c r="QHN110" s="66"/>
      <c r="QHO110" s="65"/>
      <c r="QHP110" s="66"/>
      <c r="QHQ110" s="65"/>
      <c r="QHR110" s="66"/>
      <c r="QHS110" s="65"/>
      <c r="QHT110" s="66"/>
      <c r="QHU110" s="65"/>
      <c r="QHV110" s="66"/>
      <c r="QHW110" s="65"/>
      <c r="QHX110" s="66"/>
      <c r="QHY110" s="65"/>
      <c r="QHZ110" s="66"/>
      <c r="QIA110" s="65"/>
      <c r="QIB110" s="66"/>
      <c r="QIC110" s="65"/>
      <c r="QID110" s="66"/>
      <c r="QIE110" s="65"/>
      <c r="QIF110" s="66"/>
      <c r="QIG110" s="65"/>
      <c r="QIH110" s="66"/>
      <c r="QII110" s="65"/>
      <c r="QIJ110" s="66"/>
      <c r="QIK110" s="65"/>
      <c r="QIL110" s="66"/>
      <c r="QIM110" s="65"/>
      <c r="QIN110" s="66"/>
      <c r="QIO110" s="65"/>
      <c r="QIP110" s="66"/>
      <c r="QIQ110" s="65"/>
      <c r="QIR110" s="66"/>
      <c r="QIS110" s="65"/>
      <c r="QIT110" s="66"/>
      <c r="QIU110" s="65"/>
      <c r="QIV110" s="66"/>
      <c r="QIW110" s="65"/>
      <c r="QIX110" s="66"/>
      <c r="QIY110" s="65"/>
      <c r="QIZ110" s="66"/>
      <c r="QJA110" s="65"/>
      <c r="QJB110" s="66"/>
      <c r="QJC110" s="65"/>
      <c r="QJD110" s="66"/>
      <c r="QJE110" s="65"/>
      <c r="QJF110" s="66"/>
      <c r="QJG110" s="65"/>
      <c r="QJH110" s="66"/>
      <c r="QJI110" s="65"/>
      <c r="QJJ110" s="66"/>
      <c r="QJK110" s="65"/>
      <c r="QJL110" s="66"/>
      <c r="QJM110" s="65"/>
      <c r="QJN110" s="66"/>
      <c r="QJO110" s="65"/>
      <c r="QJP110" s="66"/>
      <c r="QJQ110" s="65"/>
      <c r="QJR110" s="66"/>
      <c r="QJS110" s="65"/>
      <c r="QJT110" s="66"/>
      <c r="QJU110" s="65"/>
      <c r="QJV110" s="66"/>
      <c r="QJW110" s="65"/>
      <c r="QJX110" s="66"/>
      <c r="QJY110" s="65"/>
      <c r="QJZ110" s="66"/>
      <c r="QKA110" s="65"/>
      <c r="QKB110" s="66"/>
      <c r="QKC110" s="65"/>
      <c r="QKD110" s="66"/>
      <c r="QKE110" s="65"/>
      <c r="QKF110" s="66"/>
      <c r="QKG110" s="65"/>
      <c r="QKH110" s="66"/>
      <c r="QKI110" s="65"/>
      <c r="QKJ110" s="66"/>
      <c r="QKK110" s="65"/>
      <c r="QKL110" s="66"/>
      <c r="QKM110" s="65"/>
      <c r="QKN110" s="66"/>
      <c r="QKO110" s="65"/>
      <c r="QKP110" s="66"/>
      <c r="QKQ110" s="65"/>
      <c r="QKR110" s="66"/>
      <c r="QKS110" s="65"/>
      <c r="QKT110" s="66"/>
      <c r="QKU110" s="65"/>
      <c r="QKV110" s="66"/>
      <c r="QKW110" s="65"/>
      <c r="QKX110" s="66"/>
      <c r="QKY110" s="65"/>
      <c r="QKZ110" s="66"/>
      <c r="QLA110" s="65"/>
      <c r="QLB110" s="66"/>
      <c r="QLC110" s="65"/>
      <c r="QLD110" s="66"/>
      <c r="QLE110" s="65"/>
      <c r="QLF110" s="66"/>
      <c r="QLG110" s="65"/>
      <c r="QLH110" s="66"/>
      <c r="QLI110" s="65"/>
      <c r="QLJ110" s="66"/>
      <c r="QLK110" s="65"/>
      <c r="QLL110" s="66"/>
      <c r="QLM110" s="65"/>
      <c r="QLN110" s="66"/>
      <c r="QLO110" s="65"/>
      <c r="QLP110" s="66"/>
      <c r="QLQ110" s="65"/>
      <c r="QLR110" s="66"/>
      <c r="QLS110" s="65"/>
      <c r="QLT110" s="66"/>
      <c r="QLU110" s="65"/>
      <c r="QLV110" s="66"/>
      <c r="QLW110" s="65"/>
      <c r="QLX110" s="66"/>
      <c r="QLY110" s="65"/>
      <c r="QLZ110" s="66"/>
      <c r="QMA110" s="65"/>
      <c r="QMB110" s="66"/>
      <c r="QMC110" s="65"/>
      <c r="QMD110" s="66"/>
      <c r="QME110" s="65"/>
      <c r="QMF110" s="66"/>
      <c r="QMG110" s="65"/>
      <c r="QMH110" s="66"/>
      <c r="QMI110" s="65"/>
      <c r="QMJ110" s="66"/>
      <c r="QMK110" s="65"/>
      <c r="QML110" s="66"/>
      <c r="QMM110" s="65"/>
      <c r="QMN110" s="66"/>
      <c r="QMO110" s="65"/>
      <c r="QMP110" s="66"/>
      <c r="QMQ110" s="65"/>
      <c r="QMR110" s="66"/>
      <c r="QMS110" s="65"/>
      <c r="QMT110" s="66"/>
      <c r="QMU110" s="65"/>
      <c r="QMV110" s="66"/>
      <c r="QMW110" s="65"/>
      <c r="QMX110" s="66"/>
      <c r="QMY110" s="65"/>
      <c r="QMZ110" s="66"/>
      <c r="QNA110" s="65"/>
      <c r="QNB110" s="66"/>
      <c r="QNC110" s="65"/>
      <c r="QND110" s="66"/>
      <c r="QNE110" s="65"/>
      <c r="QNF110" s="66"/>
      <c r="QNG110" s="65"/>
      <c r="QNH110" s="66"/>
      <c r="QNI110" s="65"/>
      <c r="QNJ110" s="66"/>
      <c r="QNK110" s="65"/>
      <c r="QNL110" s="66"/>
      <c r="QNM110" s="65"/>
      <c r="QNN110" s="66"/>
      <c r="QNO110" s="65"/>
      <c r="QNP110" s="66"/>
      <c r="QNQ110" s="65"/>
      <c r="QNR110" s="66"/>
      <c r="QNS110" s="65"/>
      <c r="QNT110" s="66"/>
      <c r="QNU110" s="65"/>
      <c r="QNV110" s="66"/>
      <c r="QNW110" s="65"/>
      <c r="QNX110" s="66"/>
      <c r="QNY110" s="65"/>
      <c r="QNZ110" s="66"/>
      <c r="QOA110" s="65"/>
      <c r="QOB110" s="66"/>
      <c r="QOC110" s="65"/>
      <c r="QOD110" s="66"/>
      <c r="QOE110" s="65"/>
      <c r="QOF110" s="66"/>
      <c r="QOG110" s="65"/>
      <c r="QOH110" s="66"/>
      <c r="QOI110" s="65"/>
      <c r="QOJ110" s="66"/>
      <c r="QOK110" s="65"/>
      <c r="QOL110" s="66"/>
      <c r="QOM110" s="65"/>
      <c r="QON110" s="66"/>
      <c r="QOO110" s="65"/>
      <c r="QOP110" s="66"/>
      <c r="QOQ110" s="65"/>
      <c r="QOR110" s="66"/>
      <c r="QOS110" s="65"/>
      <c r="QOT110" s="66"/>
      <c r="QOU110" s="65"/>
      <c r="QOV110" s="66"/>
      <c r="QOW110" s="65"/>
      <c r="QOX110" s="66"/>
      <c r="QOY110" s="65"/>
      <c r="QOZ110" s="66"/>
      <c r="QPA110" s="65"/>
      <c r="QPB110" s="66"/>
      <c r="QPC110" s="65"/>
      <c r="QPD110" s="66"/>
      <c r="QPE110" s="65"/>
      <c r="QPF110" s="66"/>
      <c r="QPG110" s="65"/>
      <c r="QPH110" s="66"/>
      <c r="QPI110" s="65"/>
      <c r="QPJ110" s="66"/>
      <c r="QPK110" s="65"/>
      <c r="QPL110" s="66"/>
      <c r="QPM110" s="65"/>
      <c r="QPN110" s="66"/>
      <c r="QPO110" s="65"/>
      <c r="QPP110" s="66"/>
      <c r="QPQ110" s="65"/>
      <c r="QPR110" s="66"/>
      <c r="QPS110" s="65"/>
      <c r="QPT110" s="66"/>
      <c r="QPU110" s="65"/>
      <c r="QPV110" s="66"/>
      <c r="QPW110" s="65"/>
      <c r="QPX110" s="66"/>
      <c r="QPY110" s="65"/>
      <c r="QPZ110" s="66"/>
      <c r="QQA110" s="65"/>
      <c r="QQB110" s="66"/>
      <c r="QQC110" s="65"/>
      <c r="QQD110" s="66"/>
      <c r="QQE110" s="65"/>
      <c r="QQF110" s="66"/>
      <c r="QQG110" s="65"/>
      <c r="QQH110" s="66"/>
      <c r="QQI110" s="65"/>
      <c r="QQJ110" s="66"/>
      <c r="QQK110" s="65"/>
      <c r="QQL110" s="66"/>
      <c r="QQM110" s="65"/>
      <c r="QQN110" s="66"/>
      <c r="QQO110" s="65"/>
      <c r="QQP110" s="66"/>
      <c r="QQQ110" s="65"/>
      <c r="QQR110" s="66"/>
      <c r="QQS110" s="65"/>
      <c r="QQT110" s="66"/>
      <c r="QQU110" s="65"/>
      <c r="QQV110" s="66"/>
      <c r="QQW110" s="65"/>
      <c r="QQX110" s="66"/>
      <c r="QQY110" s="65"/>
      <c r="QQZ110" s="66"/>
      <c r="QRA110" s="65"/>
      <c r="QRB110" s="66"/>
      <c r="QRC110" s="65"/>
      <c r="QRD110" s="66"/>
      <c r="QRE110" s="65"/>
      <c r="QRF110" s="66"/>
      <c r="QRG110" s="65"/>
      <c r="QRH110" s="66"/>
      <c r="QRI110" s="65"/>
      <c r="QRJ110" s="66"/>
      <c r="QRK110" s="65"/>
      <c r="QRL110" s="66"/>
      <c r="QRM110" s="65"/>
      <c r="QRN110" s="66"/>
      <c r="QRO110" s="65"/>
      <c r="QRP110" s="66"/>
      <c r="QRQ110" s="65"/>
      <c r="QRR110" s="66"/>
      <c r="QRS110" s="65"/>
      <c r="QRT110" s="66"/>
      <c r="QRU110" s="65"/>
      <c r="QRV110" s="66"/>
      <c r="QRW110" s="65"/>
      <c r="QRX110" s="66"/>
      <c r="QRY110" s="65"/>
      <c r="QRZ110" s="66"/>
      <c r="QSA110" s="65"/>
      <c r="QSB110" s="66"/>
      <c r="QSC110" s="65"/>
      <c r="QSD110" s="66"/>
      <c r="QSE110" s="65"/>
      <c r="QSF110" s="66"/>
      <c r="QSG110" s="65"/>
      <c r="QSH110" s="66"/>
      <c r="QSI110" s="65"/>
      <c r="QSJ110" s="66"/>
      <c r="QSK110" s="65"/>
      <c r="QSL110" s="66"/>
      <c r="QSM110" s="65"/>
      <c r="QSN110" s="66"/>
      <c r="QSO110" s="65"/>
      <c r="QSP110" s="66"/>
      <c r="QSQ110" s="65"/>
      <c r="QSR110" s="66"/>
      <c r="QSS110" s="65"/>
      <c r="QST110" s="66"/>
      <c r="QSU110" s="65"/>
      <c r="QSV110" s="66"/>
      <c r="QSW110" s="65"/>
      <c r="QSX110" s="66"/>
      <c r="QSY110" s="65"/>
      <c r="QSZ110" s="66"/>
      <c r="QTA110" s="65"/>
      <c r="QTB110" s="66"/>
      <c r="QTC110" s="65"/>
      <c r="QTD110" s="66"/>
      <c r="QTE110" s="65"/>
      <c r="QTF110" s="66"/>
      <c r="QTG110" s="65"/>
      <c r="QTH110" s="66"/>
      <c r="QTI110" s="65"/>
      <c r="QTJ110" s="66"/>
      <c r="QTK110" s="65"/>
      <c r="QTL110" s="66"/>
      <c r="QTM110" s="65"/>
      <c r="QTN110" s="66"/>
      <c r="QTO110" s="65"/>
      <c r="QTP110" s="66"/>
      <c r="QTQ110" s="65"/>
      <c r="QTR110" s="66"/>
      <c r="QTS110" s="65"/>
      <c r="QTT110" s="66"/>
      <c r="QTU110" s="65"/>
      <c r="QTV110" s="66"/>
      <c r="QTW110" s="65"/>
      <c r="QTX110" s="66"/>
      <c r="QTY110" s="65"/>
      <c r="QTZ110" s="66"/>
      <c r="QUA110" s="65"/>
      <c r="QUB110" s="66"/>
      <c r="QUC110" s="65"/>
      <c r="QUD110" s="66"/>
      <c r="QUE110" s="65"/>
      <c r="QUF110" s="66"/>
      <c r="QUG110" s="65"/>
      <c r="QUH110" s="66"/>
      <c r="QUI110" s="65"/>
      <c r="QUJ110" s="66"/>
      <c r="QUK110" s="65"/>
      <c r="QUL110" s="66"/>
      <c r="QUM110" s="65"/>
      <c r="QUN110" s="66"/>
      <c r="QUO110" s="65"/>
      <c r="QUP110" s="66"/>
      <c r="QUQ110" s="65"/>
      <c r="QUR110" s="66"/>
      <c r="QUS110" s="65"/>
      <c r="QUT110" s="66"/>
      <c r="QUU110" s="65"/>
      <c r="QUV110" s="66"/>
      <c r="QUW110" s="65"/>
      <c r="QUX110" s="66"/>
      <c r="QUY110" s="65"/>
      <c r="QUZ110" s="66"/>
      <c r="QVA110" s="65"/>
      <c r="QVB110" s="66"/>
      <c r="QVC110" s="65"/>
      <c r="QVD110" s="66"/>
      <c r="QVE110" s="65"/>
      <c r="QVF110" s="66"/>
      <c r="QVG110" s="65"/>
      <c r="QVH110" s="66"/>
      <c r="QVI110" s="65"/>
      <c r="QVJ110" s="66"/>
      <c r="QVK110" s="65"/>
      <c r="QVL110" s="66"/>
      <c r="QVM110" s="65"/>
      <c r="QVN110" s="66"/>
      <c r="QVO110" s="65"/>
      <c r="QVP110" s="66"/>
      <c r="QVQ110" s="65"/>
      <c r="QVR110" s="66"/>
      <c r="QVS110" s="65"/>
      <c r="QVT110" s="66"/>
      <c r="QVU110" s="65"/>
      <c r="QVV110" s="66"/>
      <c r="QVW110" s="65"/>
      <c r="QVX110" s="66"/>
      <c r="QVY110" s="65"/>
      <c r="QVZ110" s="66"/>
      <c r="QWA110" s="65"/>
      <c r="QWB110" s="66"/>
      <c r="QWC110" s="65"/>
      <c r="QWD110" s="66"/>
      <c r="QWE110" s="65"/>
      <c r="QWF110" s="66"/>
      <c r="QWG110" s="65"/>
      <c r="QWH110" s="66"/>
      <c r="QWI110" s="65"/>
      <c r="QWJ110" s="66"/>
      <c r="QWK110" s="65"/>
      <c r="QWL110" s="66"/>
      <c r="QWM110" s="65"/>
      <c r="QWN110" s="66"/>
      <c r="QWO110" s="65"/>
      <c r="QWP110" s="66"/>
      <c r="QWQ110" s="65"/>
      <c r="QWR110" s="66"/>
      <c r="QWS110" s="65"/>
      <c r="QWT110" s="66"/>
      <c r="QWU110" s="65"/>
      <c r="QWV110" s="66"/>
      <c r="QWW110" s="65"/>
      <c r="QWX110" s="66"/>
      <c r="QWY110" s="65"/>
      <c r="QWZ110" s="66"/>
      <c r="QXA110" s="65"/>
      <c r="QXB110" s="66"/>
      <c r="QXC110" s="65"/>
      <c r="QXD110" s="66"/>
      <c r="QXE110" s="65"/>
      <c r="QXF110" s="66"/>
      <c r="QXG110" s="65"/>
      <c r="QXH110" s="66"/>
      <c r="QXI110" s="65"/>
      <c r="QXJ110" s="66"/>
      <c r="QXK110" s="65"/>
      <c r="QXL110" s="66"/>
      <c r="QXM110" s="65"/>
      <c r="QXN110" s="66"/>
      <c r="QXO110" s="65"/>
      <c r="QXP110" s="66"/>
      <c r="QXQ110" s="65"/>
      <c r="QXR110" s="66"/>
      <c r="QXS110" s="65"/>
      <c r="QXT110" s="66"/>
      <c r="QXU110" s="65"/>
      <c r="QXV110" s="66"/>
      <c r="QXW110" s="65"/>
      <c r="QXX110" s="66"/>
      <c r="QXY110" s="65"/>
      <c r="QXZ110" s="66"/>
      <c r="QYA110" s="65"/>
      <c r="QYB110" s="66"/>
      <c r="QYC110" s="65"/>
      <c r="QYD110" s="66"/>
      <c r="QYE110" s="65"/>
      <c r="QYF110" s="66"/>
      <c r="QYG110" s="65"/>
      <c r="QYH110" s="66"/>
      <c r="QYI110" s="65"/>
      <c r="QYJ110" s="66"/>
      <c r="QYK110" s="65"/>
      <c r="QYL110" s="66"/>
      <c r="QYM110" s="65"/>
      <c r="QYN110" s="66"/>
      <c r="QYO110" s="65"/>
      <c r="QYP110" s="66"/>
      <c r="QYQ110" s="65"/>
      <c r="QYR110" s="66"/>
      <c r="QYS110" s="65"/>
      <c r="QYT110" s="66"/>
      <c r="QYU110" s="65"/>
      <c r="QYV110" s="66"/>
      <c r="QYW110" s="65"/>
      <c r="QYX110" s="66"/>
      <c r="QYY110" s="65"/>
      <c r="QYZ110" s="66"/>
      <c r="QZA110" s="65"/>
      <c r="QZB110" s="66"/>
      <c r="QZC110" s="65"/>
      <c r="QZD110" s="66"/>
      <c r="QZE110" s="65"/>
      <c r="QZF110" s="66"/>
      <c r="QZG110" s="65"/>
      <c r="QZH110" s="66"/>
      <c r="QZI110" s="65"/>
      <c r="QZJ110" s="66"/>
      <c r="QZK110" s="65"/>
      <c r="QZL110" s="66"/>
      <c r="QZM110" s="65"/>
      <c r="QZN110" s="66"/>
      <c r="QZO110" s="65"/>
      <c r="QZP110" s="66"/>
      <c r="QZQ110" s="65"/>
      <c r="QZR110" s="66"/>
      <c r="QZS110" s="65"/>
      <c r="QZT110" s="66"/>
      <c r="QZU110" s="65"/>
      <c r="QZV110" s="66"/>
      <c r="QZW110" s="65"/>
      <c r="QZX110" s="66"/>
      <c r="QZY110" s="65"/>
      <c r="QZZ110" s="66"/>
      <c r="RAA110" s="65"/>
      <c r="RAB110" s="66"/>
      <c r="RAC110" s="65"/>
      <c r="RAD110" s="66"/>
      <c r="RAE110" s="65"/>
      <c r="RAF110" s="66"/>
      <c r="RAG110" s="65"/>
      <c r="RAH110" s="66"/>
      <c r="RAI110" s="65"/>
      <c r="RAJ110" s="66"/>
      <c r="RAK110" s="65"/>
      <c r="RAL110" s="66"/>
      <c r="RAM110" s="65"/>
      <c r="RAN110" s="66"/>
      <c r="RAO110" s="65"/>
      <c r="RAP110" s="66"/>
      <c r="RAQ110" s="65"/>
      <c r="RAR110" s="66"/>
      <c r="RAS110" s="65"/>
      <c r="RAT110" s="66"/>
      <c r="RAU110" s="65"/>
      <c r="RAV110" s="66"/>
      <c r="RAW110" s="65"/>
      <c r="RAX110" s="66"/>
      <c r="RAY110" s="65"/>
      <c r="RAZ110" s="66"/>
      <c r="RBA110" s="65"/>
      <c r="RBB110" s="66"/>
      <c r="RBC110" s="65"/>
      <c r="RBD110" s="66"/>
      <c r="RBE110" s="65"/>
      <c r="RBF110" s="66"/>
      <c r="RBG110" s="65"/>
      <c r="RBH110" s="66"/>
      <c r="RBI110" s="65"/>
      <c r="RBJ110" s="66"/>
      <c r="RBK110" s="65"/>
      <c r="RBL110" s="66"/>
      <c r="RBM110" s="65"/>
      <c r="RBN110" s="66"/>
      <c r="RBO110" s="65"/>
      <c r="RBP110" s="66"/>
      <c r="RBQ110" s="65"/>
      <c r="RBR110" s="66"/>
      <c r="RBS110" s="65"/>
      <c r="RBT110" s="66"/>
      <c r="RBU110" s="65"/>
      <c r="RBV110" s="66"/>
      <c r="RBW110" s="65"/>
      <c r="RBX110" s="66"/>
      <c r="RBY110" s="65"/>
      <c r="RBZ110" s="66"/>
      <c r="RCA110" s="65"/>
      <c r="RCB110" s="66"/>
      <c r="RCC110" s="65"/>
      <c r="RCD110" s="66"/>
      <c r="RCE110" s="65"/>
      <c r="RCF110" s="66"/>
      <c r="RCG110" s="65"/>
      <c r="RCH110" s="66"/>
      <c r="RCI110" s="65"/>
      <c r="RCJ110" s="66"/>
      <c r="RCK110" s="65"/>
      <c r="RCL110" s="66"/>
      <c r="RCM110" s="65"/>
      <c r="RCN110" s="66"/>
      <c r="RCO110" s="65"/>
      <c r="RCP110" s="66"/>
      <c r="RCQ110" s="65"/>
      <c r="RCR110" s="66"/>
      <c r="RCS110" s="65"/>
      <c r="RCT110" s="66"/>
      <c r="RCU110" s="65"/>
      <c r="RCV110" s="66"/>
      <c r="RCW110" s="65"/>
      <c r="RCX110" s="66"/>
      <c r="RCY110" s="65"/>
      <c r="RCZ110" s="66"/>
      <c r="RDA110" s="65"/>
      <c r="RDB110" s="66"/>
      <c r="RDC110" s="65"/>
      <c r="RDD110" s="66"/>
      <c r="RDE110" s="65"/>
      <c r="RDF110" s="66"/>
      <c r="RDG110" s="65"/>
      <c r="RDH110" s="66"/>
      <c r="RDI110" s="65"/>
      <c r="RDJ110" s="66"/>
      <c r="RDK110" s="65"/>
      <c r="RDL110" s="66"/>
      <c r="RDM110" s="65"/>
      <c r="RDN110" s="66"/>
      <c r="RDO110" s="65"/>
      <c r="RDP110" s="66"/>
      <c r="RDQ110" s="65"/>
      <c r="RDR110" s="66"/>
      <c r="RDS110" s="65"/>
      <c r="RDT110" s="66"/>
      <c r="RDU110" s="65"/>
      <c r="RDV110" s="66"/>
      <c r="RDW110" s="65"/>
      <c r="RDX110" s="66"/>
      <c r="RDY110" s="65"/>
      <c r="RDZ110" s="66"/>
      <c r="REA110" s="65"/>
      <c r="REB110" s="66"/>
      <c r="REC110" s="65"/>
      <c r="RED110" s="66"/>
      <c r="REE110" s="65"/>
      <c r="REF110" s="66"/>
      <c r="REG110" s="65"/>
      <c r="REH110" s="66"/>
      <c r="REI110" s="65"/>
      <c r="REJ110" s="66"/>
      <c r="REK110" s="65"/>
      <c r="REL110" s="66"/>
      <c r="REM110" s="65"/>
      <c r="REN110" s="66"/>
      <c r="REO110" s="65"/>
      <c r="REP110" s="66"/>
      <c r="REQ110" s="65"/>
      <c r="RER110" s="66"/>
      <c r="RES110" s="65"/>
      <c r="RET110" s="66"/>
      <c r="REU110" s="65"/>
      <c r="REV110" s="66"/>
      <c r="REW110" s="65"/>
      <c r="REX110" s="66"/>
      <c r="REY110" s="65"/>
      <c r="REZ110" s="66"/>
      <c r="RFA110" s="65"/>
      <c r="RFB110" s="66"/>
      <c r="RFC110" s="65"/>
      <c r="RFD110" s="66"/>
      <c r="RFE110" s="65"/>
      <c r="RFF110" s="66"/>
      <c r="RFG110" s="65"/>
      <c r="RFH110" s="66"/>
      <c r="RFI110" s="65"/>
      <c r="RFJ110" s="66"/>
      <c r="RFK110" s="65"/>
      <c r="RFL110" s="66"/>
      <c r="RFM110" s="65"/>
      <c r="RFN110" s="66"/>
      <c r="RFO110" s="65"/>
      <c r="RFP110" s="66"/>
      <c r="RFQ110" s="65"/>
      <c r="RFR110" s="66"/>
      <c r="RFS110" s="65"/>
      <c r="RFT110" s="66"/>
      <c r="RFU110" s="65"/>
      <c r="RFV110" s="66"/>
      <c r="RFW110" s="65"/>
      <c r="RFX110" s="66"/>
      <c r="RFY110" s="65"/>
      <c r="RFZ110" s="66"/>
      <c r="RGA110" s="65"/>
      <c r="RGB110" s="66"/>
      <c r="RGC110" s="65"/>
      <c r="RGD110" s="66"/>
      <c r="RGE110" s="65"/>
      <c r="RGF110" s="66"/>
      <c r="RGG110" s="65"/>
      <c r="RGH110" s="66"/>
      <c r="RGI110" s="65"/>
      <c r="RGJ110" s="66"/>
      <c r="RGK110" s="65"/>
      <c r="RGL110" s="66"/>
      <c r="RGM110" s="65"/>
      <c r="RGN110" s="66"/>
      <c r="RGO110" s="65"/>
      <c r="RGP110" s="66"/>
      <c r="RGQ110" s="65"/>
      <c r="RGR110" s="66"/>
      <c r="RGS110" s="65"/>
      <c r="RGT110" s="66"/>
      <c r="RGU110" s="65"/>
      <c r="RGV110" s="66"/>
      <c r="RGW110" s="65"/>
      <c r="RGX110" s="66"/>
      <c r="RGY110" s="65"/>
      <c r="RGZ110" s="66"/>
      <c r="RHA110" s="65"/>
      <c r="RHB110" s="66"/>
      <c r="RHC110" s="65"/>
      <c r="RHD110" s="66"/>
      <c r="RHE110" s="65"/>
      <c r="RHF110" s="66"/>
      <c r="RHG110" s="65"/>
      <c r="RHH110" s="66"/>
      <c r="RHI110" s="65"/>
      <c r="RHJ110" s="66"/>
      <c r="RHK110" s="65"/>
      <c r="RHL110" s="66"/>
      <c r="RHM110" s="65"/>
      <c r="RHN110" s="66"/>
      <c r="RHO110" s="65"/>
      <c r="RHP110" s="66"/>
      <c r="RHQ110" s="65"/>
      <c r="RHR110" s="66"/>
      <c r="RHS110" s="65"/>
      <c r="RHT110" s="66"/>
      <c r="RHU110" s="65"/>
      <c r="RHV110" s="66"/>
      <c r="RHW110" s="65"/>
      <c r="RHX110" s="66"/>
      <c r="RHY110" s="65"/>
      <c r="RHZ110" s="66"/>
      <c r="RIA110" s="65"/>
      <c r="RIB110" s="66"/>
      <c r="RIC110" s="65"/>
      <c r="RID110" s="66"/>
      <c r="RIE110" s="65"/>
      <c r="RIF110" s="66"/>
      <c r="RIG110" s="65"/>
      <c r="RIH110" s="66"/>
      <c r="RII110" s="65"/>
      <c r="RIJ110" s="66"/>
      <c r="RIK110" s="65"/>
      <c r="RIL110" s="66"/>
      <c r="RIM110" s="65"/>
      <c r="RIN110" s="66"/>
      <c r="RIO110" s="65"/>
      <c r="RIP110" s="66"/>
      <c r="RIQ110" s="65"/>
      <c r="RIR110" s="66"/>
      <c r="RIS110" s="65"/>
      <c r="RIT110" s="66"/>
      <c r="RIU110" s="65"/>
      <c r="RIV110" s="66"/>
      <c r="RIW110" s="65"/>
      <c r="RIX110" s="66"/>
      <c r="RIY110" s="65"/>
      <c r="RIZ110" s="66"/>
      <c r="RJA110" s="65"/>
      <c r="RJB110" s="66"/>
      <c r="RJC110" s="65"/>
      <c r="RJD110" s="66"/>
      <c r="RJE110" s="65"/>
      <c r="RJF110" s="66"/>
      <c r="RJG110" s="65"/>
      <c r="RJH110" s="66"/>
      <c r="RJI110" s="65"/>
      <c r="RJJ110" s="66"/>
      <c r="RJK110" s="65"/>
      <c r="RJL110" s="66"/>
      <c r="RJM110" s="65"/>
      <c r="RJN110" s="66"/>
      <c r="RJO110" s="65"/>
      <c r="RJP110" s="66"/>
      <c r="RJQ110" s="65"/>
      <c r="RJR110" s="66"/>
      <c r="RJS110" s="65"/>
      <c r="RJT110" s="66"/>
      <c r="RJU110" s="65"/>
      <c r="RJV110" s="66"/>
      <c r="RJW110" s="65"/>
      <c r="RJX110" s="66"/>
      <c r="RJY110" s="65"/>
      <c r="RJZ110" s="66"/>
      <c r="RKA110" s="65"/>
      <c r="RKB110" s="66"/>
      <c r="RKC110" s="65"/>
      <c r="RKD110" s="66"/>
      <c r="RKE110" s="65"/>
      <c r="RKF110" s="66"/>
      <c r="RKG110" s="65"/>
      <c r="RKH110" s="66"/>
      <c r="RKI110" s="65"/>
      <c r="RKJ110" s="66"/>
      <c r="RKK110" s="65"/>
      <c r="RKL110" s="66"/>
      <c r="RKM110" s="65"/>
      <c r="RKN110" s="66"/>
      <c r="RKO110" s="65"/>
      <c r="RKP110" s="66"/>
      <c r="RKQ110" s="65"/>
      <c r="RKR110" s="66"/>
      <c r="RKS110" s="65"/>
      <c r="RKT110" s="66"/>
      <c r="RKU110" s="65"/>
      <c r="RKV110" s="66"/>
      <c r="RKW110" s="65"/>
      <c r="RKX110" s="66"/>
      <c r="RKY110" s="65"/>
      <c r="RKZ110" s="66"/>
      <c r="RLA110" s="65"/>
      <c r="RLB110" s="66"/>
      <c r="RLC110" s="65"/>
      <c r="RLD110" s="66"/>
      <c r="RLE110" s="65"/>
      <c r="RLF110" s="66"/>
      <c r="RLG110" s="65"/>
      <c r="RLH110" s="66"/>
      <c r="RLI110" s="65"/>
      <c r="RLJ110" s="66"/>
      <c r="RLK110" s="65"/>
      <c r="RLL110" s="66"/>
      <c r="RLM110" s="65"/>
      <c r="RLN110" s="66"/>
      <c r="RLO110" s="65"/>
      <c r="RLP110" s="66"/>
      <c r="RLQ110" s="65"/>
      <c r="RLR110" s="66"/>
      <c r="RLS110" s="65"/>
      <c r="RLT110" s="66"/>
      <c r="RLU110" s="65"/>
      <c r="RLV110" s="66"/>
      <c r="RLW110" s="65"/>
      <c r="RLX110" s="66"/>
      <c r="RLY110" s="65"/>
      <c r="RLZ110" s="66"/>
      <c r="RMA110" s="65"/>
      <c r="RMB110" s="66"/>
      <c r="RMC110" s="65"/>
      <c r="RMD110" s="66"/>
      <c r="RME110" s="65"/>
      <c r="RMF110" s="66"/>
      <c r="RMG110" s="65"/>
      <c r="RMH110" s="66"/>
      <c r="RMI110" s="65"/>
      <c r="RMJ110" s="66"/>
      <c r="RMK110" s="65"/>
      <c r="RML110" s="66"/>
      <c r="RMM110" s="65"/>
      <c r="RMN110" s="66"/>
      <c r="RMO110" s="65"/>
      <c r="RMP110" s="66"/>
      <c r="RMQ110" s="65"/>
      <c r="RMR110" s="66"/>
      <c r="RMS110" s="65"/>
      <c r="RMT110" s="66"/>
      <c r="RMU110" s="65"/>
      <c r="RMV110" s="66"/>
      <c r="RMW110" s="65"/>
      <c r="RMX110" s="66"/>
      <c r="RMY110" s="65"/>
      <c r="RMZ110" s="66"/>
      <c r="RNA110" s="65"/>
      <c r="RNB110" s="66"/>
      <c r="RNC110" s="65"/>
      <c r="RND110" s="66"/>
      <c r="RNE110" s="65"/>
      <c r="RNF110" s="66"/>
      <c r="RNG110" s="65"/>
      <c r="RNH110" s="66"/>
      <c r="RNI110" s="65"/>
      <c r="RNJ110" s="66"/>
      <c r="RNK110" s="65"/>
      <c r="RNL110" s="66"/>
      <c r="RNM110" s="65"/>
      <c r="RNN110" s="66"/>
      <c r="RNO110" s="65"/>
      <c r="RNP110" s="66"/>
      <c r="RNQ110" s="65"/>
      <c r="RNR110" s="66"/>
      <c r="RNS110" s="65"/>
      <c r="RNT110" s="66"/>
      <c r="RNU110" s="65"/>
      <c r="RNV110" s="66"/>
      <c r="RNW110" s="65"/>
      <c r="RNX110" s="66"/>
      <c r="RNY110" s="65"/>
      <c r="RNZ110" s="66"/>
      <c r="ROA110" s="65"/>
      <c r="ROB110" s="66"/>
      <c r="ROC110" s="65"/>
      <c r="ROD110" s="66"/>
      <c r="ROE110" s="65"/>
      <c r="ROF110" s="66"/>
      <c r="ROG110" s="65"/>
      <c r="ROH110" s="66"/>
      <c r="ROI110" s="65"/>
      <c r="ROJ110" s="66"/>
      <c r="ROK110" s="65"/>
      <c r="ROL110" s="66"/>
      <c r="ROM110" s="65"/>
      <c r="RON110" s="66"/>
      <c r="ROO110" s="65"/>
      <c r="ROP110" s="66"/>
      <c r="ROQ110" s="65"/>
      <c r="ROR110" s="66"/>
      <c r="ROS110" s="65"/>
      <c r="ROT110" s="66"/>
      <c r="ROU110" s="65"/>
      <c r="ROV110" s="66"/>
      <c r="ROW110" s="65"/>
      <c r="ROX110" s="66"/>
      <c r="ROY110" s="65"/>
      <c r="ROZ110" s="66"/>
      <c r="RPA110" s="65"/>
      <c r="RPB110" s="66"/>
      <c r="RPC110" s="65"/>
      <c r="RPD110" s="66"/>
      <c r="RPE110" s="65"/>
      <c r="RPF110" s="66"/>
      <c r="RPG110" s="65"/>
      <c r="RPH110" s="66"/>
      <c r="RPI110" s="65"/>
      <c r="RPJ110" s="66"/>
      <c r="RPK110" s="65"/>
      <c r="RPL110" s="66"/>
      <c r="RPM110" s="65"/>
      <c r="RPN110" s="66"/>
      <c r="RPO110" s="65"/>
      <c r="RPP110" s="66"/>
      <c r="RPQ110" s="65"/>
      <c r="RPR110" s="66"/>
      <c r="RPS110" s="65"/>
      <c r="RPT110" s="66"/>
      <c r="RPU110" s="65"/>
      <c r="RPV110" s="66"/>
      <c r="RPW110" s="65"/>
      <c r="RPX110" s="66"/>
      <c r="RPY110" s="65"/>
      <c r="RPZ110" s="66"/>
      <c r="RQA110" s="65"/>
      <c r="RQB110" s="66"/>
      <c r="RQC110" s="65"/>
      <c r="RQD110" s="66"/>
      <c r="RQE110" s="65"/>
      <c r="RQF110" s="66"/>
      <c r="RQG110" s="65"/>
      <c r="RQH110" s="66"/>
      <c r="RQI110" s="65"/>
      <c r="RQJ110" s="66"/>
      <c r="RQK110" s="65"/>
      <c r="RQL110" s="66"/>
      <c r="RQM110" s="65"/>
      <c r="RQN110" s="66"/>
      <c r="RQO110" s="65"/>
      <c r="RQP110" s="66"/>
      <c r="RQQ110" s="65"/>
      <c r="RQR110" s="66"/>
      <c r="RQS110" s="65"/>
      <c r="RQT110" s="66"/>
      <c r="RQU110" s="65"/>
      <c r="RQV110" s="66"/>
      <c r="RQW110" s="65"/>
      <c r="RQX110" s="66"/>
      <c r="RQY110" s="65"/>
      <c r="RQZ110" s="66"/>
      <c r="RRA110" s="65"/>
      <c r="RRB110" s="66"/>
      <c r="RRC110" s="65"/>
      <c r="RRD110" s="66"/>
      <c r="RRE110" s="65"/>
      <c r="RRF110" s="66"/>
      <c r="RRG110" s="65"/>
      <c r="RRH110" s="66"/>
      <c r="RRI110" s="65"/>
      <c r="RRJ110" s="66"/>
      <c r="RRK110" s="65"/>
      <c r="RRL110" s="66"/>
      <c r="RRM110" s="65"/>
      <c r="RRN110" s="66"/>
      <c r="RRO110" s="65"/>
      <c r="RRP110" s="66"/>
      <c r="RRQ110" s="65"/>
      <c r="RRR110" s="66"/>
      <c r="RRS110" s="65"/>
      <c r="RRT110" s="66"/>
      <c r="RRU110" s="65"/>
      <c r="RRV110" s="66"/>
      <c r="RRW110" s="65"/>
      <c r="RRX110" s="66"/>
      <c r="RRY110" s="65"/>
      <c r="RRZ110" s="66"/>
      <c r="RSA110" s="65"/>
      <c r="RSB110" s="66"/>
      <c r="RSC110" s="65"/>
      <c r="RSD110" s="66"/>
      <c r="RSE110" s="65"/>
      <c r="RSF110" s="66"/>
      <c r="RSG110" s="65"/>
      <c r="RSH110" s="66"/>
      <c r="RSI110" s="65"/>
      <c r="RSJ110" s="66"/>
      <c r="RSK110" s="65"/>
      <c r="RSL110" s="66"/>
      <c r="RSM110" s="65"/>
      <c r="RSN110" s="66"/>
      <c r="RSO110" s="65"/>
      <c r="RSP110" s="66"/>
      <c r="RSQ110" s="65"/>
      <c r="RSR110" s="66"/>
      <c r="RSS110" s="65"/>
      <c r="RST110" s="66"/>
      <c r="RSU110" s="65"/>
      <c r="RSV110" s="66"/>
      <c r="RSW110" s="65"/>
      <c r="RSX110" s="66"/>
      <c r="RSY110" s="65"/>
      <c r="RSZ110" s="66"/>
      <c r="RTA110" s="65"/>
      <c r="RTB110" s="66"/>
      <c r="RTC110" s="65"/>
      <c r="RTD110" s="66"/>
      <c r="RTE110" s="65"/>
      <c r="RTF110" s="66"/>
      <c r="RTG110" s="65"/>
      <c r="RTH110" s="66"/>
      <c r="RTI110" s="65"/>
      <c r="RTJ110" s="66"/>
      <c r="RTK110" s="65"/>
      <c r="RTL110" s="66"/>
      <c r="RTM110" s="65"/>
      <c r="RTN110" s="66"/>
      <c r="RTO110" s="65"/>
      <c r="RTP110" s="66"/>
      <c r="RTQ110" s="65"/>
      <c r="RTR110" s="66"/>
      <c r="RTS110" s="65"/>
      <c r="RTT110" s="66"/>
      <c r="RTU110" s="65"/>
      <c r="RTV110" s="66"/>
      <c r="RTW110" s="65"/>
      <c r="RTX110" s="66"/>
      <c r="RTY110" s="65"/>
      <c r="RTZ110" s="66"/>
      <c r="RUA110" s="65"/>
      <c r="RUB110" s="66"/>
      <c r="RUC110" s="65"/>
      <c r="RUD110" s="66"/>
      <c r="RUE110" s="65"/>
      <c r="RUF110" s="66"/>
      <c r="RUG110" s="65"/>
      <c r="RUH110" s="66"/>
      <c r="RUI110" s="65"/>
      <c r="RUJ110" s="66"/>
      <c r="RUK110" s="65"/>
      <c r="RUL110" s="66"/>
      <c r="RUM110" s="65"/>
      <c r="RUN110" s="66"/>
      <c r="RUO110" s="65"/>
      <c r="RUP110" s="66"/>
      <c r="RUQ110" s="65"/>
      <c r="RUR110" s="66"/>
      <c r="RUS110" s="65"/>
      <c r="RUT110" s="66"/>
      <c r="RUU110" s="65"/>
      <c r="RUV110" s="66"/>
      <c r="RUW110" s="65"/>
      <c r="RUX110" s="66"/>
      <c r="RUY110" s="65"/>
      <c r="RUZ110" s="66"/>
      <c r="RVA110" s="65"/>
      <c r="RVB110" s="66"/>
      <c r="RVC110" s="65"/>
      <c r="RVD110" s="66"/>
      <c r="RVE110" s="65"/>
      <c r="RVF110" s="66"/>
      <c r="RVG110" s="65"/>
      <c r="RVH110" s="66"/>
      <c r="RVI110" s="65"/>
      <c r="RVJ110" s="66"/>
      <c r="RVK110" s="65"/>
      <c r="RVL110" s="66"/>
      <c r="RVM110" s="65"/>
      <c r="RVN110" s="66"/>
      <c r="RVO110" s="65"/>
      <c r="RVP110" s="66"/>
      <c r="RVQ110" s="65"/>
      <c r="RVR110" s="66"/>
      <c r="RVS110" s="65"/>
      <c r="RVT110" s="66"/>
      <c r="RVU110" s="65"/>
      <c r="RVV110" s="66"/>
      <c r="RVW110" s="65"/>
      <c r="RVX110" s="66"/>
      <c r="RVY110" s="65"/>
      <c r="RVZ110" s="66"/>
      <c r="RWA110" s="65"/>
      <c r="RWB110" s="66"/>
      <c r="RWC110" s="65"/>
      <c r="RWD110" s="66"/>
      <c r="RWE110" s="65"/>
      <c r="RWF110" s="66"/>
      <c r="RWG110" s="65"/>
      <c r="RWH110" s="66"/>
      <c r="RWI110" s="65"/>
      <c r="RWJ110" s="66"/>
      <c r="RWK110" s="65"/>
      <c r="RWL110" s="66"/>
      <c r="RWM110" s="65"/>
      <c r="RWN110" s="66"/>
      <c r="RWO110" s="65"/>
      <c r="RWP110" s="66"/>
      <c r="RWQ110" s="65"/>
      <c r="RWR110" s="66"/>
      <c r="RWS110" s="65"/>
      <c r="RWT110" s="66"/>
      <c r="RWU110" s="65"/>
      <c r="RWV110" s="66"/>
      <c r="RWW110" s="65"/>
      <c r="RWX110" s="66"/>
      <c r="RWY110" s="65"/>
      <c r="RWZ110" s="66"/>
      <c r="RXA110" s="65"/>
      <c r="RXB110" s="66"/>
      <c r="RXC110" s="65"/>
      <c r="RXD110" s="66"/>
      <c r="RXE110" s="65"/>
      <c r="RXF110" s="66"/>
      <c r="RXG110" s="65"/>
      <c r="RXH110" s="66"/>
      <c r="RXI110" s="65"/>
      <c r="RXJ110" s="66"/>
      <c r="RXK110" s="65"/>
      <c r="RXL110" s="66"/>
      <c r="RXM110" s="65"/>
      <c r="RXN110" s="66"/>
      <c r="RXO110" s="65"/>
      <c r="RXP110" s="66"/>
      <c r="RXQ110" s="65"/>
      <c r="RXR110" s="66"/>
      <c r="RXS110" s="65"/>
      <c r="RXT110" s="66"/>
      <c r="RXU110" s="65"/>
      <c r="RXV110" s="66"/>
      <c r="RXW110" s="65"/>
      <c r="RXX110" s="66"/>
      <c r="RXY110" s="65"/>
      <c r="RXZ110" s="66"/>
      <c r="RYA110" s="65"/>
      <c r="RYB110" s="66"/>
      <c r="RYC110" s="65"/>
      <c r="RYD110" s="66"/>
      <c r="RYE110" s="65"/>
      <c r="RYF110" s="66"/>
      <c r="RYG110" s="65"/>
      <c r="RYH110" s="66"/>
      <c r="RYI110" s="65"/>
      <c r="RYJ110" s="66"/>
      <c r="RYK110" s="65"/>
      <c r="RYL110" s="66"/>
      <c r="RYM110" s="65"/>
      <c r="RYN110" s="66"/>
      <c r="RYO110" s="65"/>
      <c r="RYP110" s="66"/>
      <c r="RYQ110" s="65"/>
      <c r="RYR110" s="66"/>
      <c r="RYS110" s="65"/>
      <c r="RYT110" s="66"/>
      <c r="RYU110" s="65"/>
      <c r="RYV110" s="66"/>
      <c r="RYW110" s="65"/>
      <c r="RYX110" s="66"/>
      <c r="RYY110" s="65"/>
      <c r="RYZ110" s="66"/>
      <c r="RZA110" s="65"/>
      <c r="RZB110" s="66"/>
      <c r="RZC110" s="65"/>
      <c r="RZD110" s="66"/>
      <c r="RZE110" s="65"/>
      <c r="RZF110" s="66"/>
      <c r="RZG110" s="65"/>
      <c r="RZH110" s="66"/>
      <c r="RZI110" s="65"/>
      <c r="RZJ110" s="66"/>
      <c r="RZK110" s="65"/>
      <c r="RZL110" s="66"/>
      <c r="RZM110" s="65"/>
      <c r="RZN110" s="66"/>
      <c r="RZO110" s="65"/>
      <c r="RZP110" s="66"/>
      <c r="RZQ110" s="65"/>
      <c r="RZR110" s="66"/>
      <c r="RZS110" s="65"/>
      <c r="RZT110" s="66"/>
      <c r="RZU110" s="65"/>
      <c r="RZV110" s="66"/>
      <c r="RZW110" s="65"/>
      <c r="RZX110" s="66"/>
      <c r="RZY110" s="65"/>
      <c r="RZZ110" s="66"/>
      <c r="SAA110" s="65"/>
      <c r="SAB110" s="66"/>
      <c r="SAC110" s="65"/>
      <c r="SAD110" s="66"/>
      <c r="SAE110" s="65"/>
      <c r="SAF110" s="66"/>
      <c r="SAG110" s="65"/>
      <c r="SAH110" s="66"/>
      <c r="SAI110" s="65"/>
      <c r="SAJ110" s="66"/>
      <c r="SAK110" s="65"/>
      <c r="SAL110" s="66"/>
      <c r="SAM110" s="65"/>
      <c r="SAN110" s="66"/>
      <c r="SAO110" s="65"/>
      <c r="SAP110" s="66"/>
      <c r="SAQ110" s="65"/>
      <c r="SAR110" s="66"/>
      <c r="SAS110" s="65"/>
      <c r="SAT110" s="66"/>
      <c r="SAU110" s="65"/>
      <c r="SAV110" s="66"/>
      <c r="SAW110" s="65"/>
      <c r="SAX110" s="66"/>
      <c r="SAY110" s="65"/>
      <c r="SAZ110" s="66"/>
      <c r="SBA110" s="65"/>
      <c r="SBB110" s="66"/>
      <c r="SBC110" s="65"/>
      <c r="SBD110" s="66"/>
      <c r="SBE110" s="65"/>
      <c r="SBF110" s="66"/>
      <c r="SBG110" s="65"/>
      <c r="SBH110" s="66"/>
      <c r="SBI110" s="65"/>
      <c r="SBJ110" s="66"/>
      <c r="SBK110" s="65"/>
      <c r="SBL110" s="66"/>
      <c r="SBM110" s="65"/>
      <c r="SBN110" s="66"/>
      <c r="SBO110" s="65"/>
      <c r="SBP110" s="66"/>
      <c r="SBQ110" s="65"/>
      <c r="SBR110" s="66"/>
      <c r="SBS110" s="65"/>
      <c r="SBT110" s="66"/>
      <c r="SBU110" s="65"/>
      <c r="SBV110" s="66"/>
      <c r="SBW110" s="65"/>
      <c r="SBX110" s="66"/>
      <c r="SBY110" s="65"/>
      <c r="SBZ110" s="66"/>
      <c r="SCA110" s="65"/>
      <c r="SCB110" s="66"/>
      <c r="SCC110" s="65"/>
      <c r="SCD110" s="66"/>
      <c r="SCE110" s="65"/>
      <c r="SCF110" s="66"/>
      <c r="SCG110" s="65"/>
      <c r="SCH110" s="66"/>
      <c r="SCI110" s="65"/>
      <c r="SCJ110" s="66"/>
      <c r="SCK110" s="65"/>
      <c r="SCL110" s="66"/>
      <c r="SCM110" s="65"/>
      <c r="SCN110" s="66"/>
      <c r="SCO110" s="65"/>
      <c r="SCP110" s="66"/>
      <c r="SCQ110" s="65"/>
      <c r="SCR110" s="66"/>
      <c r="SCS110" s="65"/>
      <c r="SCT110" s="66"/>
      <c r="SCU110" s="65"/>
      <c r="SCV110" s="66"/>
      <c r="SCW110" s="65"/>
      <c r="SCX110" s="66"/>
      <c r="SCY110" s="65"/>
      <c r="SCZ110" s="66"/>
      <c r="SDA110" s="65"/>
      <c r="SDB110" s="66"/>
      <c r="SDC110" s="65"/>
      <c r="SDD110" s="66"/>
      <c r="SDE110" s="65"/>
      <c r="SDF110" s="66"/>
      <c r="SDG110" s="65"/>
      <c r="SDH110" s="66"/>
      <c r="SDI110" s="65"/>
      <c r="SDJ110" s="66"/>
      <c r="SDK110" s="65"/>
      <c r="SDL110" s="66"/>
      <c r="SDM110" s="65"/>
      <c r="SDN110" s="66"/>
      <c r="SDO110" s="65"/>
      <c r="SDP110" s="66"/>
      <c r="SDQ110" s="65"/>
      <c r="SDR110" s="66"/>
      <c r="SDS110" s="65"/>
      <c r="SDT110" s="66"/>
      <c r="SDU110" s="65"/>
      <c r="SDV110" s="66"/>
      <c r="SDW110" s="65"/>
      <c r="SDX110" s="66"/>
      <c r="SDY110" s="65"/>
      <c r="SDZ110" s="66"/>
      <c r="SEA110" s="65"/>
      <c r="SEB110" s="66"/>
      <c r="SEC110" s="65"/>
      <c r="SED110" s="66"/>
      <c r="SEE110" s="65"/>
      <c r="SEF110" s="66"/>
      <c r="SEG110" s="65"/>
      <c r="SEH110" s="66"/>
      <c r="SEI110" s="65"/>
      <c r="SEJ110" s="66"/>
      <c r="SEK110" s="65"/>
      <c r="SEL110" s="66"/>
      <c r="SEM110" s="65"/>
      <c r="SEN110" s="66"/>
      <c r="SEO110" s="65"/>
      <c r="SEP110" s="66"/>
      <c r="SEQ110" s="65"/>
      <c r="SER110" s="66"/>
      <c r="SES110" s="65"/>
      <c r="SET110" s="66"/>
      <c r="SEU110" s="65"/>
      <c r="SEV110" s="66"/>
      <c r="SEW110" s="65"/>
      <c r="SEX110" s="66"/>
      <c r="SEY110" s="65"/>
      <c r="SEZ110" s="66"/>
      <c r="SFA110" s="65"/>
      <c r="SFB110" s="66"/>
      <c r="SFC110" s="65"/>
      <c r="SFD110" s="66"/>
      <c r="SFE110" s="65"/>
      <c r="SFF110" s="66"/>
      <c r="SFG110" s="65"/>
      <c r="SFH110" s="66"/>
      <c r="SFI110" s="65"/>
      <c r="SFJ110" s="66"/>
      <c r="SFK110" s="65"/>
      <c r="SFL110" s="66"/>
      <c r="SFM110" s="65"/>
      <c r="SFN110" s="66"/>
      <c r="SFO110" s="65"/>
      <c r="SFP110" s="66"/>
      <c r="SFQ110" s="65"/>
      <c r="SFR110" s="66"/>
      <c r="SFS110" s="65"/>
      <c r="SFT110" s="66"/>
      <c r="SFU110" s="65"/>
      <c r="SFV110" s="66"/>
      <c r="SFW110" s="65"/>
      <c r="SFX110" s="66"/>
      <c r="SFY110" s="65"/>
      <c r="SFZ110" s="66"/>
      <c r="SGA110" s="65"/>
      <c r="SGB110" s="66"/>
      <c r="SGC110" s="65"/>
      <c r="SGD110" s="66"/>
      <c r="SGE110" s="65"/>
      <c r="SGF110" s="66"/>
      <c r="SGG110" s="65"/>
      <c r="SGH110" s="66"/>
      <c r="SGI110" s="65"/>
      <c r="SGJ110" s="66"/>
      <c r="SGK110" s="65"/>
      <c r="SGL110" s="66"/>
      <c r="SGM110" s="65"/>
      <c r="SGN110" s="66"/>
      <c r="SGO110" s="65"/>
      <c r="SGP110" s="66"/>
      <c r="SGQ110" s="65"/>
      <c r="SGR110" s="66"/>
      <c r="SGS110" s="65"/>
      <c r="SGT110" s="66"/>
      <c r="SGU110" s="65"/>
      <c r="SGV110" s="66"/>
      <c r="SGW110" s="65"/>
      <c r="SGX110" s="66"/>
      <c r="SGY110" s="65"/>
      <c r="SGZ110" s="66"/>
      <c r="SHA110" s="65"/>
      <c r="SHB110" s="66"/>
      <c r="SHC110" s="65"/>
      <c r="SHD110" s="66"/>
      <c r="SHE110" s="65"/>
      <c r="SHF110" s="66"/>
      <c r="SHG110" s="65"/>
      <c r="SHH110" s="66"/>
      <c r="SHI110" s="65"/>
      <c r="SHJ110" s="66"/>
      <c r="SHK110" s="65"/>
      <c r="SHL110" s="66"/>
      <c r="SHM110" s="65"/>
      <c r="SHN110" s="66"/>
      <c r="SHO110" s="65"/>
      <c r="SHP110" s="66"/>
      <c r="SHQ110" s="65"/>
      <c r="SHR110" s="66"/>
      <c r="SHS110" s="65"/>
      <c r="SHT110" s="66"/>
      <c r="SHU110" s="65"/>
      <c r="SHV110" s="66"/>
      <c r="SHW110" s="65"/>
      <c r="SHX110" s="66"/>
      <c r="SHY110" s="65"/>
      <c r="SHZ110" s="66"/>
      <c r="SIA110" s="65"/>
      <c r="SIB110" s="66"/>
      <c r="SIC110" s="65"/>
      <c r="SID110" s="66"/>
      <c r="SIE110" s="65"/>
      <c r="SIF110" s="66"/>
      <c r="SIG110" s="65"/>
      <c r="SIH110" s="66"/>
      <c r="SII110" s="65"/>
      <c r="SIJ110" s="66"/>
      <c r="SIK110" s="65"/>
      <c r="SIL110" s="66"/>
      <c r="SIM110" s="65"/>
      <c r="SIN110" s="66"/>
      <c r="SIO110" s="65"/>
      <c r="SIP110" s="66"/>
      <c r="SIQ110" s="65"/>
      <c r="SIR110" s="66"/>
      <c r="SIS110" s="65"/>
      <c r="SIT110" s="66"/>
      <c r="SIU110" s="65"/>
      <c r="SIV110" s="66"/>
      <c r="SIW110" s="65"/>
      <c r="SIX110" s="66"/>
      <c r="SIY110" s="65"/>
      <c r="SIZ110" s="66"/>
      <c r="SJA110" s="65"/>
      <c r="SJB110" s="66"/>
      <c r="SJC110" s="65"/>
      <c r="SJD110" s="66"/>
      <c r="SJE110" s="65"/>
      <c r="SJF110" s="66"/>
      <c r="SJG110" s="65"/>
      <c r="SJH110" s="66"/>
      <c r="SJI110" s="65"/>
      <c r="SJJ110" s="66"/>
      <c r="SJK110" s="65"/>
      <c r="SJL110" s="66"/>
      <c r="SJM110" s="65"/>
      <c r="SJN110" s="66"/>
      <c r="SJO110" s="65"/>
      <c r="SJP110" s="66"/>
      <c r="SJQ110" s="65"/>
      <c r="SJR110" s="66"/>
      <c r="SJS110" s="65"/>
      <c r="SJT110" s="66"/>
      <c r="SJU110" s="65"/>
      <c r="SJV110" s="66"/>
      <c r="SJW110" s="65"/>
      <c r="SJX110" s="66"/>
      <c r="SJY110" s="65"/>
      <c r="SJZ110" s="66"/>
      <c r="SKA110" s="65"/>
      <c r="SKB110" s="66"/>
      <c r="SKC110" s="65"/>
      <c r="SKD110" s="66"/>
      <c r="SKE110" s="65"/>
      <c r="SKF110" s="66"/>
      <c r="SKG110" s="65"/>
      <c r="SKH110" s="66"/>
      <c r="SKI110" s="65"/>
      <c r="SKJ110" s="66"/>
      <c r="SKK110" s="65"/>
      <c r="SKL110" s="66"/>
      <c r="SKM110" s="65"/>
      <c r="SKN110" s="66"/>
      <c r="SKO110" s="65"/>
      <c r="SKP110" s="66"/>
      <c r="SKQ110" s="65"/>
      <c r="SKR110" s="66"/>
      <c r="SKS110" s="65"/>
      <c r="SKT110" s="66"/>
      <c r="SKU110" s="65"/>
      <c r="SKV110" s="66"/>
      <c r="SKW110" s="65"/>
      <c r="SKX110" s="66"/>
      <c r="SKY110" s="65"/>
      <c r="SKZ110" s="66"/>
      <c r="SLA110" s="65"/>
      <c r="SLB110" s="66"/>
      <c r="SLC110" s="65"/>
      <c r="SLD110" s="66"/>
      <c r="SLE110" s="65"/>
      <c r="SLF110" s="66"/>
      <c r="SLG110" s="65"/>
      <c r="SLH110" s="66"/>
      <c r="SLI110" s="65"/>
      <c r="SLJ110" s="66"/>
      <c r="SLK110" s="65"/>
      <c r="SLL110" s="66"/>
      <c r="SLM110" s="65"/>
      <c r="SLN110" s="66"/>
      <c r="SLO110" s="65"/>
      <c r="SLP110" s="66"/>
      <c r="SLQ110" s="65"/>
      <c r="SLR110" s="66"/>
      <c r="SLS110" s="65"/>
      <c r="SLT110" s="66"/>
      <c r="SLU110" s="65"/>
      <c r="SLV110" s="66"/>
      <c r="SLW110" s="65"/>
      <c r="SLX110" s="66"/>
      <c r="SLY110" s="65"/>
      <c r="SLZ110" s="66"/>
      <c r="SMA110" s="65"/>
      <c r="SMB110" s="66"/>
      <c r="SMC110" s="65"/>
      <c r="SMD110" s="66"/>
      <c r="SME110" s="65"/>
      <c r="SMF110" s="66"/>
      <c r="SMG110" s="65"/>
      <c r="SMH110" s="66"/>
      <c r="SMI110" s="65"/>
      <c r="SMJ110" s="66"/>
      <c r="SMK110" s="65"/>
      <c r="SML110" s="66"/>
      <c r="SMM110" s="65"/>
      <c r="SMN110" s="66"/>
      <c r="SMO110" s="65"/>
      <c r="SMP110" s="66"/>
      <c r="SMQ110" s="65"/>
      <c r="SMR110" s="66"/>
      <c r="SMS110" s="65"/>
      <c r="SMT110" s="66"/>
      <c r="SMU110" s="65"/>
      <c r="SMV110" s="66"/>
      <c r="SMW110" s="65"/>
      <c r="SMX110" s="66"/>
      <c r="SMY110" s="65"/>
      <c r="SMZ110" s="66"/>
      <c r="SNA110" s="65"/>
      <c r="SNB110" s="66"/>
      <c r="SNC110" s="65"/>
      <c r="SND110" s="66"/>
      <c r="SNE110" s="65"/>
      <c r="SNF110" s="66"/>
      <c r="SNG110" s="65"/>
      <c r="SNH110" s="66"/>
      <c r="SNI110" s="65"/>
      <c r="SNJ110" s="66"/>
      <c r="SNK110" s="65"/>
      <c r="SNL110" s="66"/>
      <c r="SNM110" s="65"/>
      <c r="SNN110" s="66"/>
      <c r="SNO110" s="65"/>
      <c r="SNP110" s="66"/>
      <c r="SNQ110" s="65"/>
      <c r="SNR110" s="66"/>
      <c r="SNS110" s="65"/>
      <c r="SNT110" s="66"/>
      <c r="SNU110" s="65"/>
      <c r="SNV110" s="66"/>
      <c r="SNW110" s="65"/>
      <c r="SNX110" s="66"/>
      <c r="SNY110" s="65"/>
      <c r="SNZ110" s="66"/>
      <c r="SOA110" s="65"/>
      <c r="SOB110" s="66"/>
      <c r="SOC110" s="65"/>
      <c r="SOD110" s="66"/>
      <c r="SOE110" s="65"/>
      <c r="SOF110" s="66"/>
      <c r="SOG110" s="65"/>
      <c r="SOH110" s="66"/>
      <c r="SOI110" s="65"/>
      <c r="SOJ110" s="66"/>
      <c r="SOK110" s="65"/>
      <c r="SOL110" s="66"/>
      <c r="SOM110" s="65"/>
      <c r="SON110" s="66"/>
      <c r="SOO110" s="65"/>
      <c r="SOP110" s="66"/>
      <c r="SOQ110" s="65"/>
      <c r="SOR110" s="66"/>
      <c r="SOS110" s="65"/>
      <c r="SOT110" s="66"/>
      <c r="SOU110" s="65"/>
      <c r="SOV110" s="66"/>
      <c r="SOW110" s="65"/>
      <c r="SOX110" s="66"/>
      <c r="SOY110" s="65"/>
      <c r="SOZ110" s="66"/>
      <c r="SPA110" s="65"/>
      <c r="SPB110" s="66"/>
      <c r="SPC110" s="65"/>
      <c r="SPD110" s="66"/>
      <c r="SPE110" s="65"/>
      <c r="SPF110" s="66"/>
      <c r="SPG110" s="65"/>
      <c r="SPH110" s="66"/>
      <c r="SPI110" s="65"/>
      <c r="SPJ110" s="66"/>
      <c r="SPK110" s="65"/>
      <c r="SPL110" s="66"/>
      <c r="SPM110" s="65"/>
      <c r="SPN110" s="66"/>
      <c r="SPO110" s="65"/>
      <c r="SPP110" s="66"/>
      <c r="SPQ110" s="65"/>
      <c r="SPR110" s="66"/>
      <c r="SPS110" s="65"/>
      <c r="SPT110" s="66"/>
      <c r="SPU110" s="65"/>
      <c r="SPV110" s="66"/>
      <c r="SPW110" s="65"/>
      <c r="SPX110" s="66"/>
      <c r="SPY110" s="65"/>
      <c r="SPZ110" s="66"/>
      <c r="SQA110" s="65"/>
      <c r="SQB110" s="66"/>
      <c r="SQC110" s="65"/>
      <c r="SQD110" s="66"/>
      <c r="SQE110" s="65"/>
      <c r="SQF110" s="66"/>
      <c r="SQG110" s="65"/>
      <c r="SQH110" s="66"/>
      <c r="SQI110" s="65"/>
      <c r="SQJ110" s="66"/>
      <c r="SQK110" s="65"/>
      <c r="SQL110" s="66"/>
      <c r="SQM110" s="65"/>
      <c r="SQN110" s="66"/>
      <c r="SQO110" s="65"/>
      <c r="SQP110" s="66"/>
      <c r="SQQ110" s="65"/>
      <c r="SQR110" s="66"/>
      <c r="SQS110" s="65"/>
      <c r="SQT110" s="66"/>
      <c r="SQU110" s="65"/>
      <c r="SQV110" s="66"/>
      <c r="SQW110" s="65"/>
      <c r="SQX110" s="66"/>
      <c r="SQY110" s="65"/>
      <c r="SQZ110" s="66"/>
      <c r="SRA110" s="65"/>
      <c r="SRB110" s="66"/>
      <c r="SRC110" s="65"/>
      <c r="SRD110" s="66"/>
      <c r="SRE110" s="65"/>
      <c r="SRF110" s="66"/>
      <c r="SRG110" s="65"/>
      <c r="SRH110" s="66"/>
      <c r="SRI110" s="65"/>
      <c r="SRJ110" s="66"/>
      <c r="SRK110" s="65"/>
      <c r="SRL110" s="66"/>
      <c r="SRM110" s="65"/>
      <c r="SRN110" s="66"/>
      <c r="SRO110" s="65"/>
      <c r="SRP110" s="66"/>
      <c r="SRQ110" s="65"/>
      <c r="SRR110" s="66"/>
      <c r="SRS110" s="65"/>
      <c r="SRT110" s="66"/>
      <c r="SRU110" s="65"/>
      <c r="SRV110" s="66"/>
      <c r="SRW110" s="65"/>
      <c r="SRX110" s="66"/>
      <c r="SRY110" s="65"/>
      <c r="SRZ110" s="66"/>
      <c r="SSA110" s="65"/>
      <c r="SSB110" s="66"/>
      <c r="SSC110" s="65"/>
      <c r="SSD110" s="66"/>
      <c r="SSE110" s="65"/>
      <c r="SSF110" s="66"/>
      <c r="SSG110" s="65"/>
      <c r="SSH110" s="66"/>
      <c r="SSI110" s="65"/>
      <c r="SSJ110" s="66"/>
      <c r="SSK110" s="65"/>
      <c r="SSL110" s="66"/>
      <c r="SSM110" s="65"/>
      <c r="SSN110" s="66"/>
      <c r="SSO110" s="65"/>
      <c r="SSP110" s="66"/>
      <c r="SSQ110" s="65"/>
      <c r="SSR110" s="66"/>
      <c r="SSS110" s="65"/>
      <c r="SST110" s="66"/>
      <c r="SSU110" s="65"/>
      <c r="SSV110" s="66"/>
      <c r="SSW110" s="65"/>
      <c r="SSX110" s="66"/>
      <c r="SSY110" s="65"/>
      <c r="SSZ110" s="66"/>
      <c r="STA110" s="65"/>
      <c r="STB110" s="66"/>
      <c r="STC110" s="65"/>
      <c r="STD110" s="66"/>
      <c r="STE110" s="65"/>
      <c r="STF110" s="66"/>
      <c r="STG110" s="65"/>
      <c r="STH110" s="66"/>
      <c r="STI110" s="65"/>
      <c r="STJ110" s="66"/>
      <c r="STK110" s="65"/>
      <c r="STL110" s="66"/>
      <c r="STM110" s="65"/>
      <c r="STN110" s="66"/>
      <c r="STO110" s="65"/>
      <c r="STP110" s="66"/>
      <c r="STQ110" s="65"/>
      <c r="STR110" s="66"/>
      <c r="STS110" s="65"/>
      <c r="STT110" s="66"/>
      <c r="STU110" s="65"/>
      <c r="STV110" s="66"/>
      <c r="STW110" s="65"/>
      <c r="STX110" s="66"/>
      <c r="STY110" s="65"/>
      <c r="STZ110" s="66"/>
      <c r="SUA110" s="65"/>
      <c r="SUB110" s="66"/>
      <c r="SUC110" s="65"/>
      <c r="SUD110" s="66"/>
      <c r="SUE110" s="65"/>
      <c r="SUF110" s="66"/>
      <c r="SUG110" s="65"/>
      <c r="SUH110" s="66"/>
      <c r="SUI110" s="65"/>
      <c r="SUJ110" s="66"/>
      <c r="SUK110" s="65"/>
      <c r="SUL110" s="66"/>
      <c r="SUM110" s="65"/>
      <c r="SUN110" s="66"/>
      <c r="SUO110" s="65"/>
      <c r="SUP110" s="66"/>
      <c r="SUQ110" s="65"/>
      <c r="SUR110" s="66"/>
      <c r="SUS110" s="65"/>
      <c r="SUT110" s="66"/>
      <c r="SUU110" s="65"/>
      <c r="SUV110" s="66"/>
      <c r="SUW110" s="65"/>
      <c r="SUX110" s="66"/>
      <c r="SUY110" s="65"/>
      <c r="SUZ110" s="66"/>
      <c r="SVA110" s="65"/>
      <c r="SVB110" s="66"/>
      <c r="SVC110" s="65"/>
      <c r="SVD110" s="66"/>
      <c r="SVE110" s="65"/>
      <c r="SVF110" s="66"/>
      <c r="SVG110" s="65"/>
      <c r="SVH110" s="66"/>
      <c r="SVI110" s="65"/>
      <c r="SVJ110" s="66"/>
      <c r="SVK110" s="65"/>
      <c r="SVL110" s="66"/>
      <c r="SVM110" s="65"/>
      <c r="SVN110" s="66"/>
      <c r="SVO110" s="65"/>
      <c r="SVP110" s="66"/>
      <c r="SVQ110" s="65"/>
      <c r="SVR110" s="66"/>
      <c r="SVS110" s="65"/>
      <c r="SVT110" s="66"/>
      <c r="SVU110" s="65"/>
      <c r="SVV110" s="66"/>
      <c r="SVW110" s="65"/>
      <c r="SVX110" s="66"/>
      <c r="SVY110" s="65"/>
      <c r="SVZ110" s="66"/>
      <c r="SWA110" s="65"/>
      <c r="SWB110" s="66"/>
      <c r="SWC110" s="65"/>
      <c r="SWD110" s="66"/>
      <c r="SWE110" s="65"/>
      <c r="SWF110" s="66"/>
      <c r="SWG110" s="65"/>
      <c r="SWH110" s="66"/>
      <c r="SWI110" s="65"/>
      <c r="SWJ110" s="66"/>
      <c r="SWK110" s="65"/>
      <c r="SWL110" s="66"/>
      <c r="SWM110" s="65"/>
      <c r="SWN110" s="66"/>
      <c r="SWO110" s="65"/>
      <c r="SWP110" s="66"/>
      <c r="SWQ110" s="65"/>
      <c r="SWR110" s="66"/>
      <c r="SWS110" s="65"/>
      <c r="SWT110" s="66"/>
      <c r="SWU110" s="65"/>
      <c r="SWV110" s="66"/>
      <c r="SWW110" s="65"/>
      <c r="SWX110" s="66"/>
      <c r="SWY110" s="65"/>
      <c r="SWZ110" s="66"/>
      <c r="SXA110" s="65"/>
      <c r="SXB110" s="66"/>
      <c r="SXC110" s="65"/>
      <c r="SXD110" s="66"/>
      <c r="SXE110" s="65"/>
      <c r="SXF110" s="66"/>
      <c r="SXG110" s="65"/>
      <c r="SXH110" s="66"/>
      <c r="SXI110" s="65"/>
      <c r="SXJ110" s="66"/>
      <c r="SXK110" s="65"/>
      <c r="SXL110" s="66"/>
      <c r="SXM110" s="65"/>
      <c r="SXN110" s="66"/>
      <c r="SXO110" s="65"/>
      <c r="SXP110" s="66"/>
      <c r="SXQ110" s="65"/>
      <c r="SXR110" s="66"/>
      <c r="SXS110" s="65"/>
      <c r="SXT110" s="66"/>
      <c r="SXU110" s="65"/>
      <c r="SXV110" s="66"/>
      <c r="SXW110" s="65"/>
      <c r="SXX110" s="66"/>
      <c r="SXY110" s="65"/>
      <c r="SXZ110" s="66"/>
      <c r="SYA110" s="65"/>
      <c r="SYB110" s="66"/>
      <c r="SYC110" s="65"/>
      <c r="SYD110" s="66"/>
      <c r="SYE110" s="65"/>
      <c r="SYF110" s="66"/>
      <c r="SYG110" s="65"/>
      <c r="SYH110" s="66"/>
      <c r="SYI110" s="65"/>
      <c r="SYJ110" s="66"/>
      <c r="SYK110" s="65"/>
      <c r="SYL110" s="66"/>
      <c r="SYM110" s="65"/>
      <c r="SYN110" s="66"/>
      <c r="SYO110" s="65"/>
      <c r="SYP110" s="66"/>
      <c r="SYQ110" s="65"/>
      <c r="SYR110" s="66"/>
      <c r="SYS110" s="65"/>
      <c r="SYT110" s="66"/>
      <c r="SYU110" s="65"/>
      <c r="SYV110" s="66"/>
      <c r="SYW110" s="65"/>
      <c r="SYX110" s="66"/>
      <c r="SYY110" s="65"/>
      <c r="SYZ110" s="66"/>
      <c r="SZA110" s="65"/>
      <c r="SZB110" s="66"/>
      <c r="SZC110" s="65"/>
      <c r="SZD110" s="66"/>
      <c r="SZE110" s="65"/>
      <c r="SZF110" s="66"/>
      <c r="SZG110" s="65"/>
      <c r="SZH110" s="66"/>
      <c r="SZI110" s="65"/>
      <c r="SZJ110" s="66"/>
      <c r="SZK110" s="65"/>
      <c r="SZL110" s="66"/>
      <c r="SZM110" s="65"/>
      <c r="SZN110" s="66"/>
      <c r="SZO110" s="65"/>
      <c r="SZP110" s="66"/>
      <c r="SZQ110" s="65"/>
      <c r="SZR110" s="66"/>
      <c r="SZS110" s="65"/>
      <c r="SZT110" s="66"/>
      <c r="SZU110" s="65"/>
      <c r="SZV110" s="66"/>
      <c r="SZW110" s="65"/>
      <c r="SZX110" s="66"/>
      <c r="SZY110" s="65"/>
      <c r="SZZ110" s="66"/>
      <c r="TAA110" s="65"/>
      <c r="TAB110" s="66"/>
      <c r="TAC110" s="65"/>
      <c r="TAD110" s="66"/>
      <c r="TAE110" s="65"/>
      <c r="TAF110" s="66"/>
      <c r="TAG110" s="65"/>
      <c r="TAH110" s="66"/>
      <c r="TAI110" s="65"/>
      <c r="TAJ110" s="66"/>
      <c r="TAK110" s="65"/>
      <c r="TAL110" s="66"/>
      <c r="TAM110" s="65"/>
      <c r="TAN110" s="66"/>
      <c r="TAO110" s="65"/>
      <c r="TAP110" s="66"/>
      <c r="TAQ110" s="65"/>
      <c r="TAR110" s="66"/>
      <c r="TAS110" s="65"/>
      <c r="TAT110" s="66"/>
      <c r="TAU110" s="65"/>
      <c r="TAV110" s="66"/>
      <c r="TAW110" s="65"/>
      <c r="TAX110" s="66"/>
      <c r="TAY110" s="65"/>
      <c r="TAZ110" s="66"/>
      <c r="TBA110" s="65"/>
      <c r="TBB110" s="66"/>
      <c r="TBC110" s="65"/>
      <c r="TBD110" s="66"/>
      <c r="TBE110" s="65"/>
      <c r="TBF110" s="66"/>
      <c r="TBG110" s="65"/>
      <c r="TBH110" s="66"/>
      <c r="TBI110" s="65"/>
      <c r="TBJ110" s="66"/>
      <c r="TBK110" s="65"/>
      <c r="TBL110" s="66"/>
      <c r="TBM110" s="65"/>
      <c r="TBN110" s="66"/>
      <c r="TBO110" s="65"/>
      <c r="TBP110" s="66"/>
      <c r="TBQ110" s="65"/>
      <c r="TBR110" s="66"/>
      <c r="TBS110" s="65"/>
      <c r="TBT110" s="66"/>
      <c r="TBU110" s="65"/>
      <c r="TBV110" s="66"/>
      <c r="TBW110" s="65"/>
      <c r="TBX110" s="66"/>
      <c r="TBY110" s="65"/>
      <c r="TBZ110" s="66"/>
      <c r="TCA110" s="65"/>
      <c r="TCB110" s="66"/>
      <c r="TCC110" s="65"/>
      <c r="TCD110" s="66"/>
      <c r="TCE110" s="65"/>
      <c r="TCF110" s="66"/>
      <c r="TCG110" s="65"/>
      <c r="TCH110" s="66"/>
      <c r="TCI110" s="65"/>
      <c r="TCJ110" s="66"/>
      <c r="TCK110" s="65"/>
      <c r="TCL110" s="66"/>
      <c r="TCM110" s="65"/>
      <c r="TCN110" s="66"/>
      <c r="TCO110" s="65"/>
      <c r="TCP110" s="66"/>
      <c r="TCQ110" s="65"/>
      <c r="TCR110" s="66"/>
      <c r="TCS110" s="65"/>
      <c r="TCT110" s="66"/>
      <c r="TCU110" s="65"/>
      <c r="TCV110" s="66"/>
      <c r="TCW110" s="65"/>
      <c r="TCX110" s="66"/>
      <c r="TCY110" s="65"/>
      <c r="TCZ110" s="66"/>
      <c r="TDA110" s="65"/>
      <c r="TDB110" s="66"/>
      <c r="TDC110" s="65"/>
      <c r="TDD110" s="66"/>
      <c r="TDE110" s="65"/>
      <c r="TDF110" s="66"/>
      <c r="TDG110" s="65"/>
      <c r="TDH110" s="66"/>
      <c r="TDI110" s="65"/>
      <c r="TDJ110" s="66"/>
      <c r="TDK110" s="65"/>
      <c r="TDL110" s="66"/>
      <c r="TDM110" s="65"/>
      <c r="TDN110" s="66"/>
      <c r="TDO110" s="65"/>
      <c r="TDP110" s="66"/>
      <c r="TDQ110" s="65"/>
      <c r="TDR110" s="66"/>
      <c r="TDS110" s="65"/>
      <c r="TDT110" s="66"/>
      <c r="TDU110" s="65"/>
      <c r="TDV110" s="66"/>
      <c r="TDW110" s="65"/>
      <c r="TDX110" s="66"/>
      <c r="TDY110" s="65"/>
      <c r="TDZ110" s="66"/>
      <c r="TEA110" s="65"/>
      <c r="TEB110" s="66"/>
      <c r="TEC110" s="65"/>
      <c r="TED110" s="66"/>
      <c r="TEE110" s="65"/>
      <c r="TEF110" s="66"/>
      <c r="TEG110" s="65"/>
      <c r="TEH110" s="66"/>
      <c r="TEI110" s="65"/>
      <c r="TEJ110" s="66"/>
      <c r="TEK110" s="65"/>
      <c r="TEL110" s="66"/>
      <c r="TEM110" s="65"/>
      <c r="TEN110" s="66"/>
      <c r="TEO110" s="65"/>
      <c r="TEP110" s="66"/>
      <c r="TEQ110" s="65"/>
      <c r="TER110" s="66"/>
      <c r="TES110" s="65"/>
      <c r="TET110" s="66"/>
      <c r="TEU110" s="65"/>
      <c r="TEV110" s="66"/>
      <c r="TEW110" s="65"/>
      <c r="TEX110" s="66"/>
      <c r="TEY110" s="65"/>
      <c r="TEZ110" s="66"/>
      <c r="TFA110" s="65"/>
      <c r="TFB110" s="66"/>
      <c r="TFC110" s="65"/>
      <c r="TFD110" s="66"/>
      <c r="TFE110" s="65"/>
      <c r="TFF110" s="66"/>
      <c r="TFG110" s="65"/>
      <c r="TFH110" s="66"/>
      <c r="TFI110" s="65"/>
      <c r="TFJ110" s="66"/>
      <c r="TFK110" s="65"/>
      <c r="TFL110" s="66"/>
      <c r="TFM110" s="65"/>
      <c r="TFN110" s="66"/>
      <c r="TFO110" s="65"/>
      <c r="TFP110" s="66"/>
      <c r="TFQ110" s="65"/>
      <c r="TFR110" s="66"/>
      <c r="TFS110" s="65"/>
      <c r="TFT110" s="66"/>
      <c r="TFU110" s="65"/>
      <c r="TFV110" s="66"/>
      <c r="TFW110" s="65"/>
      <c r="TFX110" s="66"/>
      <c r="TFY110" s="65"/>
      <c r="TFZ110" s="66"/>
      <c r="TGA110" s="65"/>
      <c r="TGB110" s="66"/>
      <c r="TGC110" s="65"/>
      <c r="TGD110" s="66"/>
      <c r="TGE110" s="65"/>
      <c r="TGF110" s="66"/>
      <c r="TGG110" s="65"/>
      <c r="TGH110" s="66"/>
      <c r="TGI110" s="65"/>
      <c r="TGJ110" s="66"/>
      <c r="TGK110" s="65"/>
      <c r="TGL110" s="66"/>
      <c r="TGM110" s="65"/>
      <c r="TGN110" s="66"/>
      <c r="TGO110" s="65"/>
      <c r="TGP110" s="66"/>
      <c r="TGQ110" s="65"/>
      <c r="TGR110" s="66"/>
      <c r="TGS110" s="65"/>
      <c r="TGT110" s="66"/>
      <c r="TGU110" s="65"/>
      <c r="TGV110" s="66"/>
      <c r="TGW110" s="65"/>
      <c r="TGX110" s="66"/>
      <c r="TGY110" s="65"/>
      <c r="TGZ110" s="66"/>
      <c r="THA110" s="65"/>
      <c r="THB110" s="66"/>
      <c r="THC110" s="65"/>
      <c r="THD110" s="66"/>
      <c r="THE110" s="65"/>
      <c r="THF110" s="66"/>
      <c r="THG110" s="65"/>
      <c r="THH110" s="66"/>
      <c r="THI110" s="65"/>
      <c r="THJ110" s="66"/>
      <c r="THK110" s="65"/>
      <c r="THL110" s="66"/>
      <c r="THM110" s="65"/>
      <c r="THN110" s="66"/>
      <c r="THO110" s="65"/>
      <c r="THP110" s="66"/>
      <c r="THQ110" s="65"/>
      <c r="THR110" s="66"/>
      <c r="THS110" s="65"/>
      <c r="THT110" s="66"/>
      <c r="THU110" s="65"/>
      <c r="THV110" s="66"/>
      <c r="THW110" s="65"/>
      <c r="THX110" s="66"/>
      <c r="THY110" s="65"/>
      <c r="THZ110" s="66"/>
      <c r="TIA110" s="65"/>
      <c r="TIB110" s="66"/>
      <c r="TIC110" s="65"/>
      <c r="TID110" s="66"/>
      <c r="TIE110" s="65"/>
      <c r="TIF110" s="66"/>
      <c r="TIG110" s="65"/>
      <c r="TIH110" s="66"/>
      <c r="TII110" s="65"/>
      <c r="TIJ110" s="66"/>
      <c r="TIK110" s="65"/>
      <c r="TIL110" s="66"/>
      <c r="TIM110" s="65"/>
      <c r="TIN110" s="66"/>
      <c r="TIO110" s="65"/>
      <c r="TIP110" s="66"/>
      <c r="TIQ110" s="65"/>
      <c r="TIR110" s="66"/>
      <c r="TIS110" s="65"/>
      <c r="TIT110" s="66"/>
      <c r="TIU110" s="65"/>
      <c r="TIV110" s="66"/>
      <c r="TIW110" s="65"/>
      <c r="TIX110" s="66"/>
      <c r="TIY110" s="65"/>
      <c r="TIZ110" s="66"/>
      <c r="TJA110" s="65"/>
      <c r="TJB110" s="66"/>
      <c r="TJC110" s="65"/>
      <c r="TJD110" s="66"/>
      <c r="TJE110" s="65"/>
      <c r="TJF110" s="66"/>
      <c r="TJG110" s="65"/>
      <c r="TJH110" s="66"/>
      <c r="TJI110" s="65"/>
      <c r="TJJ110" s="66"/>
      <c r="TJK110" s="65"/>
      <c r="TJL110" s="66"/>
      <c r="TJM110" s="65"/>
      <c r="TJN110" s="66"/>
      <c r="TJO110" s="65"/>
      <c r="TJP110" s="66"/>
      <c r="TJQ110" s="65"/>
      <c r="TJR110" s="66"/>
      <c r="TJS110" s="65"/>
      <c r="TJT110" s="66"/>
      <c r="TJU110" s="65"/>
      <c r="TJV110" s="66"/>
      <c r="TJW110" s="65"/>
      <c r="TJX110" s="66"/>
      <c r="TJY110" s="65"/>
      <c r="TJZ110" s="66"/>
      <c r="TKA110" s="65"/>
      <c r="TKB110" s="66"/>
      <c r="TKC110" s="65"/>
      <c r="TKD110" s="66"/>
      <c r="TKE110" s="65"/>
      <c r="TKF110" s="66"/>
      <c r="TKG110" s="65"/>
      <c r="TKH110" s="66"/>
      <c r="TKI110" s="65"/>
      <c r="TKJ110" s="66"/>
      <c r="TKK110" s="65"/>
      <c r="TKL110" s="66"/>
      <c r="TKM110" s="65"/>
      <c r="TKN110" s="66"/>
      <c r="TKO110" s="65"/>
      <c r="TKP110" s="66"/>
      <c r="TKQ110" s="65"/>
      <c r="TKR110" s="66"/>
      <c r="TKS110" s="65"/>
      <c r="TKT110" s="66"/>
      <c r="TKU110" s="65"/>
      <c r="TKV110" s="66"/>
      <c r="TKW110" s="65"/>
      <c r="TKX110" s="66"/>
      <c r="TKY110" s="65"/>
      <c r="TKZ110" s="66"/>
      <c r="TLA110" s="65"/>
      <c r="TLB110" s="66"/>
      <c r="TLC110" s="65"/>
      <c r="TLD110" s="66"/>
      <c r="TLE110" s="65"/>
      <c r="TLF110" s="66"/>
      <c r="TLG110" s="65"/>
      <c r="TLH110" s="66"/>
      <c r="TLI110" s="65"/>
      <c r="TLJ110" s="66"/>
      <c r="TLK110" s="65"/>
      <c r="TLL110" s="66"/>
      <c r="TLM110" s="65"/>
      <c r="TLN110" s="66"/>
      <c r="TLO110" s="65"/>
      <c r="TLP110" s="66"/>
      <c r="TLQ110" s="65"/>
      <c r="TLR110" s="66"/>
      <c r="TLS110" s="65"/>
      <c r="TLT110" s="66"/>
      <c r="TLU110" s="65"/>
      <c r="TLV110" s="66"/>
      <c r="TLW110" s="65"/>
      <c r="TLX110" s="66"/>
      <c r="TLY110" s="65"/>
      <c r="TLZ110" s="66"/>
      <c r="TMA110" s="65"/>
      <c r="TMB110" s="66"/>
      <c r="TMC110" s="65"/>
      <c r="TMD110" s="66"/>
      <c r="TME110" s="65"/>
      <c r="TMF110" s="66"/>
      <c r="TMG110" s="65"/>
      <c r="TMH110" s="66"/>
      <c r="TMI110" s="65"/>
      <c r="TMJ110" s="66"/>
      <c r="TMK110" s="65"/>
      <c r="TML110" s="66"/>
      <c r="TMM110" s="65"/>
      <c r="TMN110" s="66"/>
      <c r="TMO110" s="65"/>
      <c r="TMP110" s="66"/>
      <c r="TMQ110" s="65"/>
      <c r="TMR110" s="66"/>
      <c r="TMS110" s="65"/>
      <c r="TMT110" s="66"/>
      <c r="TMU110" s="65"/>
      <c r="TMV110" s="66"/>
      <c r="TMW110" s="65"/>
      <c r="TMX110" s="66"/>
      <c r="TMY110" s="65"/>
      <c r="TMZ110" s="66"/>
      <c r="TNA110" s="65"/>
      <c r="TNB110" s="66"/>
      <c r="TNC110" s="65"/>
      <c r="TND110" s="66"/>
      <c r="TNE110" s="65"/>
      <c r="TNF110" s="66"/>
      <c r="TNG110" s="65"/>
      <c r="TNH110" s="66"/>
      <c r="TNI110" s="65"/>
      <c r="TNJ110" s="66"/>
      <c r="TNK110" s="65"/>
      <c r="TNL110" s="66"/>
      <c r="TNM110" s="65"/>
      <c r="TNN110" s="66"/>
      <c r="TNO110" s="65"/>
      <c r="TNP110" s="66"/>
      <c r="TNQ110" s="65"/>
      <c r="TNR110" s="66"/>
      <c r="TNS110" s="65"/>
      <c r="TNT110" s="66"/>
      <c r="TNU110" s="65"/>
      <c r="TNV110" s="66"/>
      <c r="TNW110" s="65"/>
      <c r="TNX110" s="66"/>
      <c r="TNY110" s="65"/>
      <c r="TNZ110" s="66"/>
      <c r="TOA110" s="65"/>
      <c r="TOB110" s="66"/>
      <c r="TOC110" s="65"/>
      <c r="TOD110" s="66"/>
      <c r="TOE110" s="65"/>
      <c r="TOF110" s="66"/>
      <c r="TOG110" s="65"/>
      <c r="TOH110" s="66"/>
      <c r="TOI110" s="65"/>
      <c r="TOJ110" s="66"/>
      <c r="TOK110" s="65"/>
      <c r="TOL110" s="66"/>
      <c r="TOM110" s="65"/>
      <c r="TON110" s="66"/>
      <c r="TOO110" s="65"/>
      <c r="TOP110" s="66"/>
      <c r="TOQ110" s="65"/>
      <c r="TOR110" s="66"/>
      <c r="TOS110" s="65"/>
      <c r="TOT110" s="66"/>
      <c r="TOU110" s="65"/>
      <c r="TOV110" s="66"/>
      <c r="TOW110" s="65"/>
      <c r="TOX110" s="66"/>
      <c r="TOY110" s="65"/>
      <c r="TOZ110" s="66"/>
      <c r="TPA110" s="65"/>
      <c r="TPB110" s="66"/>
      <c r="TPC110" s="65"/>
      <c r="TPD110" s="66"/>
      <c r="TPE110" s="65"/>
      <c r="TPF110" s="66"/>
      <c r="TPG110" s="65"/>
      <c r="TPH110" s="66"/>
      <c r="TPI110" s="65"/>
      <c r="TPJ110" s="66"/>
      <c r="TPK110" s="65"/>
      <c r="TPL110" s="66"/>
      <c r="TPM110" s="65"/>
      <c r="TPN110" s="66"/>
      <c r="TPO110" s="65"/>
      <c r="TPP110" s="66"/>
      <c r="TPQ110" s="65"/>
      <c r="TPR110" s="66"/>
      <c r="TPS110" s="65"/>
      <c r="TPT110" s="66"/>
      <c r="TPU110" s="65"/>
      <c r="TPV110" s="66"/>
      <c r="TPW110" s="65"/>
      <c r="TPX110" s="66"/>
      <c r="TPY110" s="65"/>
      <c r="TPZ110" s="66"/>
      <c r="TQA110" s="65"/>
      <c r="TQB110" s="66"/>
      <c r="TQC110" s="65"/>
      <c r="TQD110" s="66"/>
      <c r="TQE110" s="65"/>
      <c r="TQF110" s="66"/>
      <c r="TQG110" s="65"/>
      <c r="TQH110" s="66"/>
      <c r="TQI110" s="65"/>
      <c r="TQJ110" s="66"/>
      <c r="TQK110" s="65"/>
      <c r="TQL110" s="66"/>
      <c r="TQM110" s="65"/>
      <c r="TQN110" s="66"/>
      <c r="TQO110" s="65"/>
      <c r="TQP110" s="66"/>
      <c r="TQQ110" s="65"/>
      <c r="TQR110" s="66"/>
      <c r="TQS110" s="65"/>
      <c r="TQT110" s="66"/>
      <c r="TQU110" s="65"/>
      <c r="TQV110" s="66"/>
      <c r="TQW110" s="65"/>
      <c r="TQX110" s="66"/>
      <c r="TQY110" s="65"/>
      <c r="TQZ110" s="66"/>
      <c r="TRA110" s="65"/>
      <c r="TRB110" s="66"/>
      <c r="TRC110" s="65"/>
      <c r="TRD110" s="66"/>
      <c r="TRE110" s="65"/>
      <c r="TRF110" s="66"/>
      <c r="TRG110" s="65"/>
      <c r="TRH110" s="66"/>
      <c r="TRI110" s="65"/>
      <c r="TRJ110" s="66"/>
      <c r="TRK110" s="65"/>
      <c r="TRL110" s="66"/>
      <c r="TRM110" s="65"/>
      <c r="TRN110" s="66"/>
      <c r="TRO110" s="65"/>
      <c r="TRP110" s="66"/>
      <c r="TRQ110" s="65"/>
      <c r="TRR110" s="66"/>
      <c r="TRS110" s="65"/>
      <c r="TRT110" s="66"/>
      <c r="TRU110" s="65"/>
      <c r="TRV110" s="66"/>
      <c r="TRW110" s="65"/>
      <c r="TRX110" s="66"/>
      <c r="TRY110" s="65"/>
      <c r="TRZ110" s="66"/>
      <c r="TSA110" s="65"/>
      <c r="TSB110" s="66"/>
      <c r="TSC110" s="65"/>
      <c r="TSD110" s="66"/>
      <c r="TSE110" s="65"/>
      <c r="TSF110" s="66"/>
      <c r="TSG110" s="65"/>
      <c r="TSH110" s="66"/>
      <c r="TSI110" s="65"/>
      <c r="TSJ110" s="66"/>
      <c r="TSK110" s="65"/>
      <c r="TSL110" s="66"/>
      <c r="TSM110" s="65"/>
      <c r="TSN110" s="66"/>
      <c r="TSO110" s="65"/>
      <c r="TSP110" s="66"/>
      <c r="TSQ110" s="65"/>
      <c r="TSR110" s="66"/>
      <c r="TSS110" s="65"/>
      <c r="TST110" s="66"/>
      <c r="TSU110" s="65"/>
      <c r="TSV110" s="66"/>
      <c r="TSW110" s="65"/>
      <c r="TSX110" s="66"/>
      <c r="TSY110" s="65"/>
      <c r="TSZ110" s="66"/>
      <c r="TTA110" s="65"/>
      <c r="TTB110" s="66"/>
      <c r="TTC110" s="65"/>
      <c r="TTD110" s="66"/>
      <c r="TTE110" s="65"/>
      <c r="TTF110" s="66"/>
      <c r="TTG110" s="65"/>
      <c r="TTH110" s="66"/>
      <c r="TTI110" s="65"/>
      <c r="TTJ110" s="66"/>
      <c r="TTK110" s="65"/>
      <c r="TTL110" s="66"/>
      <c r="TTM110" s="65"/>
      <c r="TTN110" s="66"/>
      <c r="TTO110" s="65"/>
      <c r="TTP110" s="66"/>
      <c r="TTQ110" s="65"/>
      <c r="TTR110" s="66"/>
      <c r="TTS110" s="65"/>
      <c r="TTT110" s="66"/>
      <c r="TTU110" s="65"/>
      <c r="TTV110" s="66"/>
      <c r="TTW110" s="65"/>
      <c r="TTX110" s="66"/>
      <c r="TTY110" s="65"/>
      <c r="TTZ110" s="66"/>
      <c r="TUA110" s="65"/>
      <c r="TUB110" s="66"/>
      <c r="TUC110" s="65"/>
      <c r="TUD110" s="66"/>
      <c r="TUE110" s="65"/>
      <c r="TUF110" s="66"/>
      <c r="TUG110" s="65"/>
      <c r="TUH110" s="66"/>
      <c r="TUI110" s="65"/>
      <c r="TUJ110" s="66"/>
      <c r="TUK110" s="65"/>
      <c r="TUL110" s="66"/>
      <c r="TUM110" s="65"/>
      <c r="TUN110" s="66"/>
      <c r="TUO110" s="65"/>
      <c r="TUP110" s="66"/>
      <c r="TUQ110" s="65"/>
      <c r="TUR110" s="66"/>
      <c r="TUS110" s="65"/>
      <c r="TUT110" s="66"/>
      <c r="TUU110" s="65"/>
      <c r="TUV110" s="66"/>
      <c r="TUW110" s="65"/>
      <c r="TUX110" s="66"/>
      <c r="TUY110" s="65"/>
      <c r="TUZ110" s="66"/>
      <c r="TVA110" s="65"/>
      <c r="TVB110" s="66"/>
      <c r="TVC110" s="65"/>
      <c r="TVD110" s="66"/>
      <c r="TVE110" s="65"/>
      <c r="TVF110" s="66"/>
      <c r="TVG110" s="65"/>
      <c r="TVH110" s="66"/>
      <c r="TVI110" s="65"/>
      <c r="TVJ110" s="66"/>
      <c r="TVK110" s="65"/>
      <c r="TVL110" s="66"/>
      <c r="TVM110" s="65"/>
      <c r="TVN110" s="66"/>
      <c r="TVO110" s="65"/>
      <c r="TVP110" s="66"/>
      <c r="TVQ110" s="65"/>
      <c r="TVR110" s="66"/>
      <c r="TVS110" s="65"/>
      <c r="TVT110" s="66"/>
      <c r="TVU110" s="65"/>
      <c r="TVV110" s="66"/>
      <c r="TVW110" s="65"/>
      <c r="TVX110" s="66"/>
      <c r="TVY110" s="65"/>
      <c r="TVZ110" s="66"/>
      <c r="TWA110" s="65"/>
      <c r="TWB110" s="66"/>
      <c r="TWC110" s="65"/>
      <c r="TWD110" s="66"/>
      <c r="TWE110" s="65"/>
      <c r="TWF110" s="66"/>
      <c r="TWG110" s="65"/>
      <c r="TWH110" s="66"/>
      <c r="TWI110" s="65"/>
      <c r="TWJ110" s="66"/>
      <c r="TWK110" s="65"/>
      <c r="TWL110" s="66"/>
      <c r="TWM110" s="65"/>
      <c r="TWN110" s="66"/>
      <c r="TWO110" s="65"/>
      <c r="TWP110" s="66"/>
      <c r="TWQ110" s="65"/>
      <c r="TWR110" s="66"/>
      <c r="TWS110" s="65"/>
      <c r="TWT110" s="66"/>
      <c r="TWU110" s="65"/>
      <c r="TWV110" s="66"/>
      <c r="TWW110" s="65"/>
      <c r="TWX110" s="66"/>
      <c r="TWY110" s="65"/>
      <c r="TWZ110" s="66"/>
      <c r="TXA110" s="65"/>
      <c r="TXB110" s="66"/>
      <c r="TXC110" s="65"/>
      <c r="TXD110" s="66"/>
      <c r="TXE110" s="65"/>
      <c r="TXF110" s="66"/>
      <c r="TXG110" s="65"/>
      <c r="TXH110" s="66"/>
      <c r="TXI110" s="65"/>
      <c r="TXJ110" s="66"/>
      <c r="TXK110" s="65"/>
      <c r="TXL110" s="66"/>
      <c r="TXM110" s="65"/>
      <c r="TXN110" s="66"/>
      <c r="TXO110" s="65"/>
      <c r="TXP110" s="66"/>
      <c r="TXQ110" s="65"/>
      <c r="TXR110" s="66"/>
      <c r="TXS110" s="65"/>
      <c r="TXT110" s="66"/>
      <c r="TXU110" s="65"/>
      <c r="TXV110" s="66"/>
      <c r="TXW110" s="65"/>
      <c r="TXX110" s="66"/>
      <c r="TXY110" s="65"/>
      <c r="TXZ110" s="66"/>
      <c r="TYA110" s="65"/>
      <c r="TYB110" s="66"/>
      <c r="TYC110" s="65"/>
      <c r="TYD110" s="66"/>
      <c r="TYE110" s="65"/>
      <c r="TYF110" s="66"/>
      <c r="TYG110" s="65"/>
      <c r="TYH110" s="66"/>
      <c r="TYI110" s="65"/>
      <c r="TYJ110" s="66"/>
      <c r="TYK110" s="65"/>
      <c r="TYL110" s="66"/>
      <c r="TYM110" s="65"/>
      <c r="TYN110" s="66"/>
      <c r="TYO110" s="65"/>
      <c r="TYP110" s="66"/>
      <c r="TYQ110" s="65"/>
      <c r="TYR110" s="66"/>
      <c r="TYS110" s="65"/>
      <c r="TYT110" s="66"/>
      <c r="TYU110" s="65"/>
      <c r="TYV110" s="66"/>
      <c r="TYW110" s="65"/>
      <c r="TYX110" s="66"/>
      <c r="TYY110" s="65"/>
      <c r="TYZ110" s="66"/>
      <c r="TZA110" s="65"/>
      <c r="TZB110" s="66"/>
      <c r="TZC110" s="65"/>
      <c r="TZD110" s="66"/>
      <c r="TZE110" s="65"/>
      <c r="TZF110" s="66"/>
      <c r="TZG110" s="65"/>
      <c r="TZH110" s="66"/>
      <c r="TZI110" s="65"/>
      <c r="TZJ110" s="66"/>
      <c r="TZK110" s="65"/>
      <c r="TZL110" s="66"/>
      <c r="TZM110" s="65"/>
      <c r="TZN110" s="66"/>
      <c r="TZO110" s="65"/>
      <c r="TZP110" s="66"/>
      <c r="TZQ110" s="65"/>
      <c r="TZR110" s="66"/>
      <c r="TZS110" s="65"/>
      <c r="TZT110" s="66"/>
      <c r="TZU110" s="65"/>
      <c r="TZV110" s="66"/>
      <c r="TZW110" s="65"/>
      <c r="TZX110" s="66"/>
      <c r="TZY110" s="65"/>
      <c r="TZZ110" s="66"/>
      <c r="UAA110" s="65"/>
      <c r="UAB110" s="66"/>
      <c r="UAC110" s="65"/>
      <c r="UAD110" s="66"/>
      <c r="UAE110" s="65"/>
      <c r="UAF110" s="66"/>
      <c r="UAG110" s="65"/>
      <c r="UAH110" s="66"/>
      <c r="UAI110" s="65"/>
      <c r="UAJ110" s="66"/>
      <c r="UAK110" s="65"/>
      <c r="UAL110" s="66"/>
      <c r="UAM110" s="65"/>
      <c r="UAN110" s="66"/>
      <c r="UAO110" s="65"/>
      <c r="UAP110" s="66"/>
      <c r="UAQ110" s="65"/>
      <c r="UAR110" s="66"/>
      <c r="UAS110" s="65"/>
      <c r="UAT110" s="66"/>
      <c r="UAU110" s="65"/>
      <c r="UAV110" s="66"/>
      <c r="UAW110" s="65"/>
      <c r="UAX110" s="66"/>
      <c r="UAY110" s="65"/>
      <c r="UAZ110" s="66"/>
      <c r="UBA110" s="65"/>
      <c r="UBB110" s="66"/>
      <c r="UBC110" s="65"/>
      <c r="UBD110" s="66"/>
      <c r="UBE110" s="65"/>
      <c r="UBF110" s="66"/>
      <c r="UBG110" s="65"/>
      <c r="UBH110" s="66"/>
      <c r="UBI110" s="65"/>
      <c r="UBJ110" s="66"/>
      <c r="UBK110" s="65"/>
      <c r="UBL110" s="66"/>
      <c r="UBM110" s="65"/>
      <c r="UBN110" s="66"/>
      <c r="UBO110" s="65"/>
      <c r="UBP110" s="66"/>
      <c r="UBQ110" s="65"/>
      <c r="UBR110" s="66"/>
      <c r="UBS110" s="65"/>
      <c r="UBT110" s="66"/>
      <c r="UBU110" s="65"/>
      <c r="UBV110" s="66"/>
      <c r="UBW110" s="65"/>
      <c r="UBX110" s="66"/>
      <c r="UBY110" s="65"/>
      <c r="UBZ110" s="66"/>
      <c r="UCA110" s="65"/>
      <c r="UCB110" s="66"/>
      <c r="UCC110" s="65"/>
      <c r="UCD110" s="66"/>
      <c r="UCE110" s="65"/>
      <c r="UCF110" s="66"/>
      <c r="UCG110" s="65"/>
      <c r="UCH110" s="66"/>
      <c r="UCI110" s="65"/>
      <c r="UCJ110" s="66"/>
      <c r="UCK110" s="65"/>
      <c r="UCL110" s="66"/>
      <c r="UCM110" s="65"/>
      <c r="UCN110" s="66"/>
      <c r="UCO110" s="65"/>
      <c r="UCP110" s="66"/>
      <c r="UCQ110" s="65"/>
      <c r="UCR110" s="66"/>
      <c r="UCS110" s="65"/>
      <c r="UCT110" s="66"/>
      <c r="UCU110" s="65"/>
      <c r="UCV110" s="66"/>
      <c r="UCW110" s="65"/>
      <c r="UCX110" s="66"/>
      <c r="UCY110" s="65"/>
      <c r="UCZ110" s="66"/>
      <c r="UDA110" s="65"/>
      <c r="UDB110" s="66"/>
      <c r="UDC110" s="65"/>
      <c r="UDD110" s="66"/>
      <c r="UDE110" s="65"/>
      <c r="UDF110" s="66"/>
      <c r="UDG110" s="65"/>
      <c r="UDH110" s="66"/>
      <c r="UDI110" s="65"/>
      <c r="UDJ110" s="66"/>
      <c r="UDK110" s="65"/>
      <c r="UDL110" s="66"/>
      <c r="UDM110" s="65"/>
      <c r="UDN110" s="66"/>
      <c r="UDO110" s="65"/>
      <c r="UDP110" s="66"/>
      <c r="UDQ110" s="65"/>
      <c r="UDR110" s="66"/>
      <c r="UDS110" s="65"/>
      <c r="UDT110" s="66"/>
      <c r="UDU110" s="65"/>
      <c r="UDV110" s="66"/>
      <c r="UDW110" s="65"/>
      <c r="UDX110" s="66"/>
      <c r="UDY110" s="65"/>
      <c r="UDZ110" s="66"/>
      <c r="UEA110" s="65"/>
      <c r="UEB110" s="66"/>
      <c r="UEC110" s="65"/>
      <c r="UED110" s="66"/>
      <c r="UEE110" s="65"/>
      <c r="UEF110" s="66"/>
      <c r="UEG110" s="65"/>
      <c r="UEH110" s="66"/>
      <c r="UEI110" s="65"/>
      <c r="UEJ110" s="66"/>
      <c r="UEK110" s="65"/>
      <c r="UEL110" s="66"/>
      <c r="UEM110" s="65"/>
      <c r="UEN110" s="66"/>
      <c r="UEO110" s="65"/>
      <c r="UEP110" s="66"/>
      <c r="UEQ110" s="65"/>
      <c r="UER110" s="66"/>
      <c r="UES110" s="65"/>
      <c r="UET110" s="66"/>
      <c r="UEU110" s="65"/>
      <c r="UEV110" s="66"/>
      <c r="UEW110" s="65"/>
      <c r="UEX110" s="66"/>
      <c r="UEY110" s="65"/>
      <c r="UEZ110" s="66"/>
      <c r="UFA110" s="65"/>
      <c r="UFB110" s="66"/>
      <c r="UFC110" s="65"/>
      <c r="UFD110" s="66"/>
      <c r="UFE110" s="65"/>
      <c r="UFF110" s="66"/>
      <c r="UFG110" s="65"/>
      <c r="UFH110" s="66"/>
      <c r="UFI110" s="65"/>
      <c r="UFJ110" s="66"/>
      <c r="UFK110" s="65"/>
      <c r="UFL110" s="66"/>
      <c r="UFM110" s="65"/>
      <c r="UFN110" s="66"/>
      <c r="UFO110" s="65"/>
      <c r="UFP110" s="66"/>
      <c r="UFQ110" s="65"/>
      <c r="UFR110" s="66"/>
      <c r="UFS110" s="65"/>
      <c r="UFT110" s="66"/>
      <c r="UFU110" s="65"/>
      <c r="UFV110" s="66"/>
      <c r="UFW110" s="65"/>
      <c r="UFX110" s="66"/>
      <c r="UFY110" s="65"/>
      <c r="UFZ110" s="66"/>
      <c r="UGA110" s="65"/>
      <c r="UGB110" s="66"/>
      <c r="UGC110" s="65"/>
      <c r="UGD110" s="66"/>
      <c r="UGE110" s="65"/>
      <c r="UGF110" s="66"/>
      <c r="UGG110" s="65"/>
      <c r="UGH110" s="66"/>
      <c r="UGI110" s="65"/>
      <c r="UGJ110" s="66"/>
      <c r="UGK110" s="65"/>
      <c r="UGL110" s="66"/>
      <c r="UGM110" s="65"/>
      <c r="UGN110" s="66"/>
      <c r="UGO110" s="65"/>
      <c r="UGP110" s="66"/>
      <c r="UGQ110" s="65"/>
      <c r="UGR110" s="66"/>
      <c r="UGS110" s="65"/>
      <c r="UGT110" s="66"/>
      <c r="UGU110" s="65"/>
      <c r="UGV110" s="66"/>
      <c r="UGW110" s="65"/>
      <c r="UGX110" s="66"/>
      <c r="UGY110" s="65"/>
      <c r="UGZ110" s="66"/>
      <c r="UHA110" s="65"/>
      <c r="UHB110" s="66"/>
      <c r="UHC110" s="65"/>
      <c r="UHD110" s="66"/>
      <c r="UHE110" s="65"/>
      <c r="UHF110" s="66"/>
      <c r="UHG110" s="65"/>
      <c r="UHH110" s="66"/>
      <c r="UHI110" s="65"/>
      <c r="UHJ110" s="66"/>
      <c r="UHK110" s="65"/>
      <c r="UHL110" s="66"/>
      <c r="UHM110" s="65"/>
      <c r="UHN110" s="66"/>
      <c r="UHO110" s="65"/>
      <c r="UHP110" s="66"/>
      <c r="UHQ110" s="65"/>
      <c r="UHR110" s="66"/>
      <c r="UHS110" s="65"/>
      <c r="UHT110" s="66"/>
      <c r="UHU110" s="65"/>
      <c r="UHV110" s="66"/>
      <c r="UHW110" s="65"/>
      <c r="UHX110" s="66"/>
      <c r="UHY110" s="65"/>
      <c r="UHZ110" s="66"/>
      <c r="UIA110" s="65"/>
      <c r="UIB110" s="66"/>
      <c r="UIC110" s="65"/>
      <c r="UID110" s="66"/>
      <c r="UIE110" s="65"/>
      <c r="UIF110" s="66"/>
      <c r="UIG110" s="65"/>
      <c r="UIH110" s="66"/>
      <c r="UII110" s="65"/>
      <c r="UIJ110" s="66"/>
      <c r="UIK110" s="65"/>
      <c r="UIL110" s="66"/>
      <c r="UIM110" s="65"/>
      <c r="UIN110" s="66"/>
      <c r="UIO110" s="65"/>
      <c r="UIP110" s="66"/>
      <c r="UIQ110" s="65"/>
      <c r="UIR110" s="66"/>
      <c r="UIS110" s="65"/>
      <c r="UIT110" s="66"/>
      <c r="UIU110" s="65"/>
      <c r="UIV110" s="66"/>
      <c r="UIW110" s="65"/>
      <c r="UIX110" s="66"/>
      <c r="UIY110" s="65"/>
      <c r="UIZ110" s="66"/>
      <c r="UJA110" s="65"/>
      <c r="UJB110" s="66"/>
      <c r="UJC110" s="65"/>
      <c r="UJD110" s="66"/>
      <c r="UJE110" s="65"/>
      <c r="UJF110" s="66"/>
      <c r="UJG110" s="65"/>
      <c r="UJH110" s="66"/>
      <c r="UJI110" s="65"/>
      <c r="UJJ110" s="66"/>
      <c r="UJK110" s="65"/>
      <c r="UJL110" s="66"/>
      <c r="UJM110" s="65"/>
      <c r="UJN110" s="66"/>
      <c r="UJO110" s="65"/>
      <c r="UJP110" s="66"/>
      <c r="UJQ110" s="65"/>
      <c r="UJR110" s="66"/>
      <c r="UJS110" s="65"/>
      <c r="UJT110" s="66"/>
      <c r="UJU110" s="65"/>
      <c r="UJV110" s="66"/>
      <c r="UJW110" s="65"/>
      <c r="UJX110" s="66"/>
      <c r="UJY110" s="65"/>
      <c r="UJZ110" s="66"/>
      <c r="UKA110" s="65"/>
      <c r="UKB110" s="66"/>
      <c r="UKC110" s="65"/>
      <c r="UKD110" s="66"/>
      <c r="UKE110" s="65"/>
      <c r="UKF110" s="66"/>
      <c r="UKG110" s="65"/>
      <c r="UKH110" s="66"/>
      <c r="UKI110" s="65"/>
      <c r="UKJ110" s="66"/>
      <c r="UKK110" s="65"/>
      <c r="UKL110" s="66"/>
      <c r="UKM110" s="65"/>
      <c r="UKN110" s="66"/>
      <c r="UKO110" s="65"/>
      <c r="UKP110" s="66"/>
      <c r="UKQ110" s="65"/>
      <c r="UKR110" s="66"/>
      <c r="UKS110" s="65"/>
      <c r="UKT110" s="66"/>
      <c r="UKU110" s="65"/>
      <c r="UKV110" s="66"/>
      <c r="UKW110" s="65"/>
      <c r="UKX110" s="66"/>
      <c r="UKY110" s="65"/>
      <c r="UKZ110" s="66"/>
      <c r="ULA110" s="65"/>
      <c r="ULB110" s="66"/>
      <c r="ULC110" s="65"/>
      <c r="ULD110" s="66"/>
      <c r="ULE110" s="65"/>
      <c r="ULF110" s="66"/>
      <c r="ULG110" s="65"/>
      <c r="ULH110" s="66"/>
      <c r="ULI110" s="65"/>
      <c r="ULJ110" s="66"/>
      <c r="ULK110" s="65"/>
      <c r="ULL110" s="66"/>
      <c r="ULM110" s="65"/>
      <c r="ULN110" s="66"/>
      <c r="ULO110" s="65"/>
      <c r="ULP110" s="66"/>
      <c r="ULQ110" s="65"/>
      <c r="ULR110" s="66"/>
      <c r="ULS110" s="65"/>
      <c r="ULT110" s="66"/>
      <c r="ULU110" s="65"/>
      <c r="ULV110" s="66"/>
      <c r="ULW110" s="65"/>
      <c r="ULX110" s="66"/>
      <c r="ULY110" s="65"/>
      <c r="ULZ110" s="66"/>
      <c r="UMA110" s="65"/>
      <c r="UMB110" s="66"/>
      <c r="UMC110" s="65"/>
      <c r="UMD110" s="66"/>
      <c r="UME110" s="65"/>
      <c r="UMF110" s="66"/>
      <c r="UMG110" s="65"/>
      <c r="UMH110" s="66"/>
      <c r="UMI110" s="65"/>
      <c r="UMJ110" s="66"/>
      <c r="UMK110" s="65"/>
      <c r="UML110" s="66"/>
      <c r="UMM110" s="65"/>
      <c r="UMN110" s="66"/>
      <c r="UMO110" s="65"/>
      <c r="UMP110" s="66"/>
      <c r="UMQ110" s="65"/>
      <c r="UMR110" s="66"/>
      <c r="UMS110" s="65"/>
      <c r="UMT110" s="66"/>
      <c r="UMU110" s="65"/>
      <c r="UMV110" s="66"/>
      <c r="UMW110" s="65"/>
      <c r="UMX110" s="66"/>
      <c r="UMY110" s="65"/>
      <c r="UMZ110" s="66"/>
      <c r="UNA110" s="65"/>
      <c r="UNB110" s="66"/>
      <c r="UNC110" s="65"/>
      <c r="UND110" s="66"/>
      <c r="UNE110" s="65"/>
      <c r="UNF110" s="66"/>
      <c r="UNG110" s="65"/>
      <c r="UNH110" s="66"/>
      <c r="UNI110" s="65"/>
      <c r="UNJ110" s="66"/>
      <c r="UNK110" s="65"/>
      <c r="UNL110" s="66"/>
      <c r="UNM110" s="65"/>
      <c r="UNN110" s="66"/>
      <c r="UNO110" s="65"/>
      <c r="UNP110" s="66"/>
      <c r="UNQ110" s="65"/>
      <c r="UNR110" s="66"/>
      <c r="UNS110" s="65"/>
      <c r="UNT110" s="66"/>
      <c r="UNU110" s="65"/>
      <c r="UNV110" s="66"/>
      <c r="UNW110" s="65"/>
      <c r="UNX110" s="66"/>
      <c r="UNY110" s="65"/>
      <c r="UNZ110" s="66"/>
      <c r="UOA110" s="65"/>
      <c r="UOB110" s="66"/>
      <c r="UOC110" s="65"/>
      <c r="UOD110" s="66"/>
      <c r="UOE110" s="65"/>
      <c r="UOF110" s="66"/>
      <c r="UOG110" s="65"/>
      <c r="UOH110" s="66"/>
      <c r="UOI110" s="65"/>
      <c r="UOJ110" s="66"/>
      <c r="UOK110" s="65"/>
      <c r="UOL110" s="66"/>
      <c r="UOM110" s="65"/>
      <c r="UON110" s="66"/>
      <c r="UOO110" s="65"/>
      <c r="UOP110" s="66"/>
      <c r="UOQ110" s="65"/>
      <c r="UOR110" s="66"/>
      <c r="UOS110" s="65"/>
      <c r="UOT110" s="66"/>
      <c r="UOU110" s="65"/>
      <c r="UOV110" s="66"/>
      <c r="UOW110" s="65"/>
      <c r="UOX110" s="66"/>
      <c r="UOY110" s="65"/>
      <c r="UOZ110" s="66"/>
      <c r="UPA110" s="65"/>
      <c r="UPB110" s="66"/>
      <c r="UPC110" s="65"/>
      <c r="UPD110" s="66"/>
      <c r="UPE110" s="65"/>
      <c r="UPF110" s="66"/>
      <c r="UPG110" s="65"/>
      <c r="UPH110" s="66"/>
      <c r="UPI110" s="65"/>
      <c r="UPJ110" s="66"/>
      <c r="UPK110" s="65"/>
      <c r="UPL110" s="66"/>
      <c r="UPM110" s="65"/>
      <c r="UPN110" s="66"/>
      <c r="UPO110" s="65"/>
      <c r="UPP110" s="66"/>
      <c r="UPQ110" s="65"/>
      <c r="UPR110" s="66"/>
      <c r="UPS110" s="65"/>
      <c r="UPT110" s="66"/>
      <c r="UPU110" s="65"/>
      <c r="UPV110" s="66"/>
      <c r="UPW110" s="65"/>
      <c r="UPX110" s="66"/>
      <c r="UPY110" s="65"/>
      <c r="UPZ110" s="66"/>
      <c r="UQA110" s="65"/>
      <c r="UQB110" s="66"/>
      <c r="UQC110" s="65"/>
      <c r="UQD110" s="66"/>
      <c r="UQE110" s="65"/>
      <c r="UQF110" s="66"/>
      <c r="UQG110" s="65"/>
      <c r="UQH110" s="66"/>
      <c r="UQI110" s="65"/>
      <c r="UQJ110" s="66"/>
      <c r="UQK110" s="65"/>
      <c r="UQL110" s="66"/>
      <c r="UQM110" s="65"/>
      <c r="UQN110" s="66"/>
      <c r="UQO110" s="65"/>
      <c r="UQP110" s="66"/>
      <c r="UQQ110" s="65"/>
      <c r="UQR110" s="66"/>
      <c r="UQS110" s="65"/>
      <c r="UQT110" s="66"/>
      <c r="UQU110" s="65"/>
      <c r="UQV110" s="66"/>
      <c r="UQW110" s="65"/>
      <c r="UQX110" s="66"/>
      <c r="UQY110" s="65"/>
      <c r="UQZ110" s="66"/>
      <c r="URA110" s="65"/>
      <c r="URB110" s="66"/>
      <c r="URC110" s="65"/>
      <c r="URD110" s="66"/>
      <c r="URE110" s="65"/>
      <c r="URF110" s="66"/>
      <c r="URG110" s="65"/>
      <c r="URH110" s="66"/>
      <c r="URI110" s="65"/>
      <c r="URJ110" s="66"/>
      <c r="URK110" s="65"/>
      <c r="URL110" s="66"/>
      <c r="URM110" s="65"/>
      <c r="URN110" s="66"/>
      <c r="URO110" s="65"/>
      <c r="URP110" s="66"/>
      <c r="URQ110" s="65"/>
      <c r="URR110" s="66"/>
      <c r="URS110" s="65"/>
      <c r="URT110" s="66"/>
      <c r="URU110" s="65"/>
      <c r="URV110" s="66"/>
      <c r="URW110" s="65"/>
      <c r="URX110" s="66"/>
      <c r="URY110" s="65"/>
      <c r="URZ110" s="66"/>
      <c r="USA110" s="65"/>
      <c r="USB110" s="66"/>
      <c r="USC110" s="65"/>
      <c r="USD110" s="66"/>
      <c r="USE110" s="65"/>
      <c r="USF110" s="66"/>
      <c r="USG110" s="65"/>
      <c r="USH110" s="66"/>
      <c r="USI110" s="65"/>
      <c r="USJ110" s="66"/>
      <c r="USK110" s="65"/>
      <c r="USL110" s="66"/>
      <c r="USM110" s="65"/>
      <c r="USN110" s="66"/>
      <c r="USO110" s="65"/>
      <c r="USP110" s="66"/>
      <c r="USQ110" s="65"/>
      <c r="USR110" s="66"/>
      <c r="USS110" s="65"/>
      <c r="UST110" s="66"/>
      <c r="USU110" s="65"/>
      <c r="USV110" s="66"/>
      <c r="USW110" s="65"/>
      <c r="USX110" s="66"/>
      <c r="USY110" s="65"/>
      <c r="USZ110" s="66"/>
      <c r="UTA110" s="65"/>
      <c r="UTB110" s="66"/>
      <c r="UTC110" s="65"/>
      <c r="UTD110" s="66"/>
      <c r="UTE110" s="65"/>
      <c r="UTF110" s="66"/>
      <c r="UTG110" s="65"/>
      <c r="UTH110" s="66"/>
      <c r="UTI110" s="65"/>
      <c r="UTJ110" s="66"/>
      <c r="UTK110" s="65"/>
      <c r="UTL110" s="66"/>
      <c r="UTM110" s="65"/>
      <c r="UTN110" s="66"/>
      <c r="UTO110" s="65"/>
      <c r="UTP110" s="66"/>
      <c r="UTQ110" s="65"/>
      <c r="UTR110" s="66"/>
      <c r="UTS110" s="65"/>
      <c r="UTT110" s="66"/>
      <c r="UTU110" s="65"/>
      <c r="UTV110" s="66"/>
      <c r="UTW110" s="65"/>
      <c r="UTX110" s="66"/>
      <c r="UTY110" s="65"/>
      <c r="UTZ110" s="66"/>
      <c r="UUA110" s="65"/>
      <c r="UUB110" s="66"/>
      <c r="UUC110" s="65"/>
      <c r="UUD110" s="66"/>
      <c r="UUE110" s="65"/>
      <c r="UUF110" s="66"/>
      <c r="UUG110" s="65"/>
      <c r="UUH110" s="66"/>
      <c r="UUI110" s="65"/>
      <c r="UUJ110" s="66"/>
      <c r="UUK110" s="65"/>
      <c r="UUL110" s="66"/>
      <c r="UUM110" s="65"/>
      <c r="UUN110" s="66"/>
      <c r="UUO110" s="65"/>
      <c r="UUP110" s="66"/>
      <c r="UUQ110" s="65"/>
      <c r="UUR110" s="66"/>
      <c r="UUS110" s="65"/>
      <c r="UUT110" s="66"/>
      <c r="UUU110" s="65"/>
      <c r="UUV110" s="66"/>
      <c r="UUW110" s="65"/>
      <c r="UUX110" s="66"/>
      <c r="UUY110" s="65"/>
      <c r="UUZ110" s="66"/>
      <c r="UVA110" s="65"/>
      <c r="UVB110" s="66"/>
      <c r="UVC110" s="65"/>
      <c r="UVD110" s="66"/>
      <c r="UVE110" s="65"/>
      <c r="UVF110" s="66"/>
      <c r="UVG110" s="65"/>
      <c r="UVH110" s="66"/>
      <c r="UVI110" s="65"/>
      <c r="UVJ110" s="66"/>
      <c r="UVK110" s="65"/>
      <c r="UVL110" s="66"/>
      <c r="UVM110" s="65"/>
      <c r="UVN110" s="66"/>
      <c r="UVO110" s="65"/>
      <c r="UVP110" s="66"/>
      <c r="UVQ110" s="65"/>
      <c r="UVR110" s="66"/>
      <c r="UVS110" s="65"/>
      <c r="UVT110" s="66"/>
      <c r="UVU110" s="65"/>
      <c r="UVV110" s="66"/>
      <c r="UVW110" s="65"/>
      <c r="UVX110" s="66"/>
      <c r="UVY110" s="65"/>
      <c r="UVZ110" s="66"/>
      <c r="UWA110" s="65"/>
      <c r="UWB110" s="66"/>
      <c r="UWC110" s="65"/>
      <c r="UWD110" s="66"/>
      <c r="UWE110" s="65"/>
      <c r="UWF110" s="66"/>
      <c r="UWG110" s="65"/>
      <c r="UWH110" s="66"/>
      <c r="UWI110" s="65"/>
      <c r="UWJ110" s="66"/>
      <c r="UWK110" s="65"/>
      <c r="UWL110" s="66"/>
      <c r="UWM110" s="65"/>
      <c r="UWN110" s="66"/>
      <c r="UWO110" s="65"/>
      <c r="UWP110" s="66"/>
      <c r="UWQ110" s="65"/>
      <c r="UWR110" s="66"/>
      <c r="UWS110" s="65"/>
      <c r="UWT110" s="66"/>
      <c r="UWU110" s="65"/>
      <c r="UWV110" s="66"/>
      <c r="UWW110" s="65"/>
      <c r="UWX110" s="66"/>
      <c r="UWY110" s="65"/>
      <c r="UWZ110" s="66"/>
      <c r="UXA110" s="65"/>
      <c r="UXB110" s="66"/>
      <c r="UXC110" s="65"/>
      <c r="UXD110" s="66"/>
      <c r="UXE110" s="65"/>
      <c r="UXF110" s="66"/>
      <c r="UXG110" s="65"/>
      <c r="UXH110" s="66"/>
      <c r="UXI110" s="65"/>
      <c r="UXJ110" s="66"/>
      <c r="UXK110" s="65"/>
      <c r="UXL110" s="66"/>
      <c r="UXM110" s="65"/>
      <c r="UXN110" s="66"/>
      <c r="UXO110" s="65"/>
      <c r="UXP110" s="66"/>
      <c r="UXQ110" s="65"/>
      <c r="UXR110" s="66"/>
      <c r="UXS110" s="65"/>
      <c r="UXT110" s="66"/>
      <c r="UXU110" s="65"/>
      <c r="UXV110" s="66"/>
      <c r="UXW110" s="65"/>
      <c r="UXX110" s="66"/>
      <c r="UXY110" s="65"/>
      <c r="UXZ110" s="66"/>
      <c r="UYA110" s="65"/>
      <c r="UYB110" s="66"/>
      <c r="UYC110" s="65"/>
      <c r="UYD110" s="66"/>
      <c r="UYE110" s="65"/>
      <c r="UYF110" s="66"/>
      <c r="UYG110" s="65"/>
      <c r="UYH110" s="66"/>
      <c r="UYI110" s="65"/>
      <c r="UYJ110" s="66"/>
      <c r="UYK110" s="65"/>
      <c r="UYL110" s="66"/>
      <c r="UYM110" s="65"/>
      <c r="UYN110" s="66"/>
      <c r="UYO110" s="65"/>
      <c r="UYP110" s="66"/>
      <c r="UYQ110" s="65"/>
      <c r="UYR110" s="66"/>
      <c r="UYS110" s="65"/>
      <c r="UYT110" s="66"/>
      <c r="UYU110" s="65"/>
      <c r="UYV110" s="66"/>
      <c r="UYW110" s="65"/>
      <c r="UYX110" s="66"/>
      <c r="UYY110" s="65"/>
      <c r="UYZ110" s="66"/>
      <c r="UZA110" s="65"/>
      <c r="UZB110" s="66"/>
      <c r="UZC110" s="65"/>
      <c r="UZD110" s="66"/>
      <c r="UZE110" s="65"/>
      <c r="UZF110" s="66"/>
      <c r="UZG110" s="65"/>
      <c r="UZH110" s="66"/>
      <c r="UZI110" s="65"/>
      <c r="UZJ110" s="66"/>
      <c r="UZK110" s="65"/>
      <c r="UZL110" s="66"/>
      <c r="UZM110" s="65"/>
      <c r="UZN110" s="66"/>
      <c r="UZO110" s="65"/>
      <c r="UZP110" s="66"/>
      <c r="UZQ110" s="65"/>
      <c r="UZR110" s="66"/>
      <c r="UZS110" s="65"/>
      <c r="UZT110" s="66"/>
      <c r="UZU110" s="65"/>
      <c r="UZV110" s="66"/>
      <c r="UZW110" s="65"/>
      <c r="UZX110" s="66"/>
      <c r="UZY110" s="65"/>
      <c r="UZZ110" s="66"/>
      <c r="VAA110" s="65"/>
      <c r="VAB110" s="66"/>
      <c r="VAC110" s="65"/>
      <c r="VAD110" s="66"/>
      <c r="VAE110" s="65"/>
      <c r="VAF110" s="66"/>
      <c r="VAG110" s="65"/>
      <c r="VAH110" s="66"/>
      <c r="VAI110" s="65"/>
      <c r="VAJ110" s="66"/>
      <c r="VAK110" s="65"/>
      <c r="VAL110" s="66"/>
      <c r="VAM110" s="65"/>
      <c r="VAN110" s="66"/>
      <c r="VAO110" s="65"/>
      <c r="VAP110" s="66"/>
      <c r="VAQ110" s="65"/>
      <c r="VAR110" s="66"/>
      <c r="VAS110" s="65"/>
      <c r="VAT110" s="66"/>
      <c r="VAU110" s="65"/>
      <c r="VAV110" s="66"/>
      <c r="VAW110" s="65"/>
      <c r="VAX110" s="66"/>
      <c r="VAY110" s="65"/>
      <c r="VAZ110" s="66"/>
      <c r="VBA110" s="65"/>
      <c r="VBB110" s="66"/>
      <c r="VBC110" s="65"/>
      <c r="VBD110" s="66"/>
      <c r="VBE110" s="65"/>
      <c r="VBF110" s="66"/>
      <c r="VBG110" s="65"/>
      <c r="VBH110" s="66"/>
      <c r="VBI110" s="65"/>
      <c r="VBJ110" s="66"/>
      <c r="VBK110" s="65"/>
      <c r="VBL110" s="66"/>
      <c r="VBM110" s="65"/>
      <c r="VBN110" s="66"/>
      <c r="VBO110" s="65"/>
      <c r="VBP110" s="66"/>
      <c r="VBQ110" s="65"/>
      <c r="VBR110" s="66"/>
      <c r="VBS110" s="65"/>
      <c r="VBT110" s="66"/>
      <c r="VBU110" s="65"/>
      <c r="VBV110" s="66"/>
      <c r="VBW110" s="65"/>
      <c r="VBX110" s="66"/>
      <c r="VBY110" s="65"/>
      <c r="VBZ110" s="66"/>
      <c r="VCA110" s="65"/>
      <c r="VCB110" s="66"/>
      <c r="VCC110" s="65"/>
      <c r="VCD110" s="66"/>
      <c r="VCE110" s="65"/>
      <c r="VCF110" s="66"/>
      <c r="VCG110" s="65"/>
      <c r="VCH110" s="66"/>
      <c r="VCI110" s="65"/>
      <c r="VCJ110" s="66"/>
      <c r="VCK110" s="65"/>
      <c r="VCL110" s="66"/>
      <c r="VCM110" s="65"/>
      <c r="VCN110" s="66"/>
      <c r="VCO110" s="65"/>
      <c r="VCP110" s="66"/>
      <c r="VCQ110" s="65"/>
      <c r="VCR110" s="66"/>
      <c r="VCS110" s="65"/>
      <c r="VCT110" s="66"/>
      <c r="VCU110" s="65"/>
      <c r="VCV110" s="66"/>
      <c r="VCW110" s="65"/>
      <c r="VCX110" s="66"/>
      <c r="VCY110" s="65"/>
      <c r="VCZ110" s="66"/>
      <c r="VDA110" s="65"/>
      <c r="VDB110" s="66"/>
      <c r="VDC110" s="65"/>
      <c r="VDD110" s="66"/>
      <c r="VDE110" s="65"/>
      <c r="VDF110" s="66"/>
      <c r="VDG110" s="65"/>
      <c r="VDH110" s="66"/>
      <c r="VDI110" s="65"/>
      <c r="VDJ110" s="66"/>
      <c r="VDK110" s="65"/>
      <c r="VDL110" s="66"/>
      <c r="VDM110" s="65"/>
      <c r="VDN110" s="66"/>
      <c r="VDO110" s="65"/>
      <c r="VDP110" s="66"/>
      <c r="VDQ110" s="65"/>
      <c r="VDR110" s="66"/>
      <c r="VDS110" s="65"/>
      <c r="VDT110" s="66"/>
      <c r="VDU110" s="65"/>
      <c r="VDV110" s="66"/>
      <c r="VDW110" s="65"/>
      <c r="VDX110" s="66"/>
      <c r="VDY110" s="65"/>
      <c r="VDZ110" s="66"/>
      <c r="VEA110" s="65"/>
      <c r="VEB110" s="66"/>
      <c r="VEC110" s="65"/>
      <c r="VED110" s="66"/>
      <c r="VEE110" s="65"/>
      <c r="VEF110" s="66"/>
      <c r="VEG110" s="65"/>
      <c r="VEH110" s="66"/>
      <c r="VEI110" s="65"/>
      <c r="VEJ110" s="66"/>
      <c r="VEK110" s="65"/>
      <c r="VEL110" s="66"/>
      <c r="VEM110" s="65"/>
      <c r="VEN110" s="66"/>
      <c r="VEO110" s="65"/>
      <c r="VEP110" s="66"/>
      <c r="VEQ110" s="65"/>
      <c r="VER110" s="66"/>
      <c r="VES110" s="65"/>
      <c r="VET110" s="66"/>
      <c r="VEU110" s="65"/>
      <c r="VEV110" s="66"/>
      <c r="VEW110" s="65"/>
      <c r="VEX110" s="66"/>
      <c r="VEY110" s="65"/>
      <c r="VEZ110" s="66"/>
      <c r="VFA110" s="65"/>
      <c r="VFB110" s="66"/>
      <c r="VFC110" s="65"/>
      <c r="VFD110" s="66"/>
      <c r="VFE110" s="65"/>
      <c r="VFF110" s="66"/>
      <c r="VFG110" s="65"/>
      <c r="VFH110" s="66"/>
      <c r="VFI110" s="65"/>
      <c r="VFJ110" s="66"/>
      <c r="VFK110" s="65"/>
      <c r="VFL110" s="66"/>
      <c r="VFM110" s="65"/>
      <c r="VFN110" s="66"/>
      <c r="VFO110" s="65"/>
      <c r="VFP110" s="66"/>
      <c r="VFQ110" s="65"/>
      <c r="VFR110" s="66"/>
      <c r="VFS110" s="65"/>
      <c r="VFT110" s="66"/>
      <c r="VFU110" s="65"/>
      <c r="VFV110" s="66"/>
      <c r="VFW110" s="65"/>
      <c r="VFX110" s="66"/>
      <c r="VFY110" s="65"/>
      <c r="VFZ110" s="66"/>
      <c r="VGA110" s="65"/>
      <c r="VGB110" s="66"/>
      <c r="VGC110" s="65"/>
      <c r="VGD110" s="66"/>
      <c r="VGE110" s="65"/>
      <c r="VGF110" s="66"/>
      <c r="VGG110" s="65"/>
      <c r="VGH110" s="66"/>
      <c r="VGI110" s="65"/>
      <c r="VGJ110" s="66"/>
      <c r="VGK110" s="65"/>
      <c r="VGL110" s="66"/>
      <c r="VGM110" s="65"/>
      <c r="VGN110" s="66"/>
      <c r="VGO110" s="65"/>
      <c r="VGP110" s="66"/>
      <c r="VGQ110" s="65"/>
      <c r="VGR110" s="66"/>
      <c r="VGS110" s="65"/>
      <c r="VGT110" s="66"/>
      <c r="VGU110" s="65"/>
      <c r="VGV110" s="66"/>
      <c r="VGW110" s="65"/>
      <c r="VGX110" s="66"/>
      <c r="VGY110" s="65"/>
      <c r="VGZ110" s="66"/>
      <c r="VHA110" s="65"/>
      <c r="VHB110" s="66"/>
      <c r="VHC110" s="65"/>
      <c r="VHD110" s="66"/>
      <c r="VHE110" s="65"/>
      <c r="VHF110" s="66"/>
      <c r="VHG110" s="65"/>
      <c r="VHH110" s="66"/>
      <c r="VHI110" s="65"/>
      <c r="VHJ110" s="66"/>
      <c r="VHK110" s="65"/>
      <c r="VHL110" s="66"/>
      <c r="VHM110" s="65"/>
      <c r="VHN110" s="66"/>
      <c r="VHO110" s="65"/>
      <c r="VHP110" s="66"/>
      <c r="VHQ110" s="65"/>
      <c r="VHR110" s="66"/>
      <c r="VHS110" s="65"/>
      <c r="VHT110" s="66"/>
      <c r="VHU110" s="65"/>
      <c r="VHV110" s="66"/>
      <c r="VHW110" s="65"/>
      <c r="VHX110" s="66"/>
      <c r="VHY110" s="65"/>
      <c r="VHZ110" s="66"/>
      <c r="VIA110" s="65"/>
      <c r="VIB110" s="66"/>
      <c r="VIC110" s="65"/>
      <c r="VID110" s="66"/>
      <c r="VIE110" s="65"/>
      <c r="VIF110" s="66"/>
      <c r="VIG110" s="65"/>
      <c r="VIH110" s="66"/>
      <c r="VII110" s="65"/>
      <c r="VIJ110" s="66"/>
      <c r="VIK110" s="65"/>
      <c r="VIL110" s="66"/>
      <c r="VIM110" s="65"/>
      <c r="VIN110" s="66"/>
      <c r="VIO110" s="65"/>
      <c r="VIP110" s="66"/>
      <c r="VIQ110" s="65"/>
      <c r="VIR110" s="66"/>
      <c r="VIS110" s="65"/>
      <c r="VIT110" s="66"/>
      <c r="VIU110" s="65"/>
      <c r="VIV110" s="66"/>
      <c r="VIW110" s="65"/>
      <c r="VIX110" s="66"/>
      <c r="VIY110" s="65"/>
      <c r="VIZ110" s="66"/>
      <c r="VJA110" s="65"/>
      <c r="VJB110" s="66"/>
      <c r="VJC110" s="65"/>
      <c r="VJD110" s="66"/>
      <c r="VJE110" s="65"/>
      <c r="VJF110" s="66"/>
      <c r="VJG110" s="65"/>
      <c r="VJH110" s="66"/>
      <c r="VJI110" s="65"/>
      <c r="VJJ110" s="66"/>
      <c r="VJK110" s="65"/>
      <c r="VJL110" s="66"/>
      <c r="VJM110" s="65"/>
      <c r="VJN110" s="66"/>
      <c r="VJO110" s="65"/>
      <c r="VJP110" s="66"/>
      <c r="VJQ110" s="65"/>
      <c r="VJR110" s="66"/>
      <c r="VJS110" s="65"/>
      <c r="VJT110" s="66"/>
      <c r="VJU110" s="65"/>
      <c r="VJV110" s="66"/>
      <c r="VJW110" s="65"/>
      <c r="VJX110" s="66"/>
      <c r="VJY110" s="65"/>
      <c r="VJZ110" s="66"/>
      <c r="VKA110" s="65"/>
      <c r="VKB110" s="66"/>
      <c r="VKC110" s="65"/>
      <c r="VKD110" s="66"/>
      <c r="VKE110" s="65"/>
      <c r="VKF110" s="66"/>
      <c r="VKG110" s="65"/>
      <c r="VKH110" s="66"/>
      <c r="VKI110" s="65"/>
      <c r="VKJ110" s="66"/>
      <c r="VKK110" s="65"/>
      <c r="VKL110" s="66"/>
      <c r="VKM110" s="65"/>
      <c r="VKN110" s="66"/>
      <c r="VKO110" s="65"/>
      <c r="VKP110" s="66"/>
      <c r="VKQ110" s="65"/>
      <c r="VKR110" s="66"/>
      <c r="VKS110" s="65"/>
      <c r="VKT110" s="66"/>
      <c r="VKU110" s="65"/>
      <c r="VKV110" s="66"/>
      <c r="VKW110" s="65"/>
      <c r="VKX110" s="66"/>
      <c r="VKY110" s="65"/>
      <c r="VKZ110" s="66"/>
      <c r="VLA110" s="65"/>
      <c r="VLB110" s="66"/>
      <c r="VLC110" s="65"/>
      <c r="VLD110" s="66"/>
      <c r="VLE110" s="65"/>
      <c r="VLF110" s="66"/>
      <c r="VLG110" s="65"/>
      <c r="VLH110" s="66"/>
      <c r="VLI110" s="65"/>
      <c r="VLJ110" s="66"/>
      <c r="VLK110" s="65"/>
      <c r="VLL110" s="66"/>
      <c r="VLM110" s="65"/>
      <c r="VLN110" s="66"/>
      <c r="VLO110" s="65"/>
      <c r="VLP110" s="66"/>
      <c r="VLQ110" s="65"/>
      <c r="VLR110" s="66"/>
      <c r="VLS110" s="65"/>
      <c r="VLT110" s="66"/>
      <c r="VLU110" s="65"/>
      <c r="VLV110" s="66"/>
      <c r="VLW110" s="65"/>
      <c r="VLX110" s="66"/>
      <c r="VLY110" s="65"/>
      <c r="VLZ110" s="66"/>
      <c r="VMA110" s="65"/>
      <c r="VMB110" s="66"/>
      <c r="VMC110" s="65"/>
      <c r="VMD110" s="66"/>
      <c r="VME110" s="65"/>
      <c r="VMF110" s="66"/>
      <c r="VMG110" s="65"/>
      <c r="VMH110" s="66"/>
      <c r="VMI110" s="65"/>
      <c r="VMJ110" s="66"/>
      <c r="VMK110" s="65"/>
      <c r="VML110" s="66"/>
      <c r="VMM110" s="65"/>
      <c r="VMN110" s="66"/>
      <c r="VMO110" s="65"/>
      <c r="VMP110" s="66"/>
      <c r="VMQ110" s="65"/>
      <c r="VMR110" s="66"/>
      <c r="VMS110" s="65"/>
      <c r="VMT110" s="66"/>
      <c r="VMU110" s="65"/>
      <c r="VMV110" s="66"/>
      <c r="VMW110" s="65"/>
      <c r="VMX110" s="66"/>
      <c r="VMY110" s="65"/>
      <c r="VMZ110" s="66"/>
      <c r="VNA110" s="65"/>
      <c r="VNB110" s="66"/>
      <c r="VNC110" s="65"/>
      <c r="VND110" s="66"/>
      <c r="VNE110" s="65"/>
      <c r="VNF110" s="66"/>
      <c r="VNG110" s="65"/>
      <c r="VNH110" s="66"/>
      <c r="VNI110" s="65"/>
      <c r="VNJ110" s="66"/>
      <c r="VNK110" s="65"/>
      <c r="VNL110" s="66"/>
      <c r="VNM110" s="65"/>
      <c r="VNN110" s="66"/>
      <c r="VNO110" s="65"/>
      <c r="VNP110" s="66"/>
      <c r="VNQ110" s="65"/>
      <c r="VNR110" s="66"/>
      <c r="VNS110" s="65"/>
      <c r="VNT110" s="66"/>
      <c r="VNU110" s="65"/>
      <c r="VNV110" s="66"/>
      <c r="VNW110" s="65"/>
      <c r="VNX110" s="66"/>
      <c r="VNY110" s="65"/>
      <c r="VNZ110" s="66"/>
      <c r="VOA110" s="65"/>
      <c r="VOB110" s="66"/>
      <c r="VOC110" s="65"/>
      <c r="VOD110" s="66"/>
      <c r="VOE110" s="65"/>
      <c r="VOF110" s="66"/>
      <c r="VOG110" s="65"/>
      <c r="VOH110" s="66"/>
      <c r="VOI110" s="65"/>
      <c r="VOJ110" s="66"/>
      <c r="VOK110" s="65"/>
      <c r="VOL110" s="66"/>
      <c r="VOM110" s="65"/>
      <c r="VON110" s="66"/>
      <c r="VOO110" s="65"/>
      <c r="VOP110" s="66"/>
      <c r="VOQ110" s="65"/>
      <c r="VOR110" s="66"/>
      <c r="VOS110" s="65"/>
      <c r="VOT110" s="66"/>
      <c r="VOU110" s="65"/>
      <c r="VOV110" s="66"/>
      <c r="VOW110" s="65"/>
      <c r="VOX110" s="66"/>
      <c r="VOY110" s="65"/>
      <c r="VOZ110" s="66"/>
      <c r="VPA110" s="65"/>
      <c r="VPB110" s="66"/>
      <c r="VPC110" s="65"/>
      <c r="VPD110" s="66"/>
      <c r="VPE110" s="65"/>
      <c r="VPF110" s="66"/>
      <c r="VPG110" s="65"/>
      <c r="VPH110" s="66"/>
      <c r="VPI110" s="65"/>
      <c r="VPJ110" s="66"/>
      <c r="VPK110" s="65"/>
      <c r="VPL110" s="66"/>
      <c r="VPM110" s="65"/>
      <c r="VPN110" s="66"/>
      <c r="VPO110" s="65"/>
      <c r="VPP110" s="66"/>
      <c r="VPQ110" s="65"/>
      <c r="VPR110" s="66"/>
      <c r="VPS110" s="65"/>
      <c r="VPT110" s="66"/>
      <c r="VPU110" s="65"/>
      <c r="VPV110" s="66"/>
      <c r="VPW110" s="65"/>
      <c r="VPX110" s="66"/>
      <c r="VPY110" s="65"/>
      <c r="VPZ110" s="66"/>
      <c r="VQA110" s="65"/>
      <c r="VQB110" s="66"/>
      <c r="VQC110" s="65"/>
      <c r="VQD110" s="66"/>
      <c r="VQE110" s="65"/>
      <c r="VQF110" s="66"/>
      <c r="VQG110" s="65"/>
      <c r="VQH110" s="66"/>
      <c r="VQI110" s="65"/>
      <c r="VQJ110" s="66"/>
      <c r="VQK110" s="65"/>
      <c r="VQL110" s="66"/>
      <c r="VQM110" s="65"/>
      <c r="VQN110" s="66"/>
      <c r="VQO110" s="65"/>
      <c r="VQP110" s="66"/>
      <c r="VQQ110" s="65"/>
      <c r="VQR110" s="66"/>
      <c r="VQS110" s="65"/>
      <c r="VQT110" s="66"/>
      <c r="VQU110" s="65"/>
      <c r="VQV110" s="66"/>
      <c r="VQW110" s="65"/>
      <c r="VQX110" s="66"/>
      <c r="VQY110" s="65"/>
      <c r="VQZ110" s="66"/>
      <c r="VRA110" s="65"/>
      <c r="VRB110" s="66"/>
      <c r="VRC110" s="65"/>
      <c r="VRD110" s="66"/>
      <c r="VRE110" s="65"/>
      <c r="VRF110" s="66"/>
      <c r="VRG110" s="65"/>
      <c r="VRH110" s="66"/>
      <c r="VRI110" s="65"/>
      <c r="VRJ110" s="66"/>
      <c r="VRK110" s="65"/>
      <c r="VRL110" s="66"/>
      <c r="VRM110" s="65"/>
      <c r="VRN110" s="66"/>
      <c r="VRO110" s="65"/>
      <c r="VRP110" s="66"/>
      <c r="VRQ110" s="65"/>
      <c r="VRR110" s="66"/>
      <c r="VRS110" s="65"/>
      <c r="VRT110" s="66"/>
      <c r="VRU110" s="65"/>
      <c r="VRV110" s="66"/>
      <c r="VRW110" s="65"/>
      <c r="VRX110" s="66"/>
      <c r="VRY110" s="65"/>
      <c r="VRZ110" s="66"/>
      <c r="VSA110" s="65"/>
      <c r="VSB110" s="66"/>
      <c r="VSC110" s="65"/>
      <c r="VSD110" s="66"/>
      <c r="VSE110" s="65"/>
      <c r="VSF110" s="66"/>
      <c r="VSG110" s="65"/>
      <c r="VSH110" s="66"/>
      <c r="VSI110" s="65"/>
      <c r="VSJ110" s="66"/>
      <c r="VSK110" s="65"/>
      <c r="VSL110" s="66"/>
      <c r="VSM110" s="65"/>
      <c r="VSN110" s="66"/>
      <c r="VSO110" s="65"/>
      <c r="VSP110" s="66"/>
      <c r="VSQ110" s="65"/>
      <c r="VSR110" s="66"/>
      <c r="VSS110" s="65"/>
      <c r="VST110" s="66"/>
      <c r="VSU110" s="65"/>
      <c r="VSV110" s="66"/>
      <c r="VSW110" s="65"/>
      <c r="VSX110" s="66"/>
      <c r="VSY110" s="65"/>
      <c r="VSZ110" s="66"/>
      <c r="VTA110" s="65"/>
      <c r="VTB110" s="66"/>
      <c r="VTC110" s="65"/>
      <c r="VTD110" s="66"/>
      <c r="VTE110" s="65"/>
      <c r="VTF110" s="66"/>
      <c r="VTG110" s="65"/>
      <c r="VTH110" s="66"/>
      <c r="VTI110" s="65"/>
      <c r="VTJ110" s="66"/>
      <c r="VTK110" s="65"/>
      <c r="VTL110" s="66"/>
      <c r="VTM110" s="65"/>
      <c r="VTN110" s="66"/>
      <c r="VTO110" s="65"/>
      <c r="VTP110" s="66"/>
      <c r="VTQ110" s="65"/>
      <c r="VTR110" s="66"/>
      <c r="VTS110" s="65"/>
      <c r="VTT110" s="66"/>
      <c r="VTU110" s="65"/>
      <c r="VTV110" s="66"/>
      <c r="VTW110" s="65"/>
      <c r="VTX110" s="66"/>
      <c r="VTY110" s="65"/>
      <c r="VTZ110" s="66"/>
      <c r="VUA110" s="65"/>
      <c r="VUB110" s="66"/>
      <c r="VUC110" s="65"/>
      <c r="VUD110" s="66"/>
      <c r="VUE110" s="65"/>
      <c r="VUF110" s="66"/>
      <c r="VUG110" s="65"/>
      <c r="VUH110" s="66"/>
      <c r="VUI110" s="65"/>
      <c r="VUJ110" s="66"/>
      <c r="VUK110" s="65"/>
      <c r="VUL110" s="66"/>
      <c r="VUM110" s="65"/>
      <c r="VUN110" s="66"/>
      <c r="VUO110" s="65"/>
      <c r="VUP110" s="66"/>
      <c r="VUQ110" s="65"/>
      <c r="VUR110" s="66"/>
      <c r="VUS110" s="65"/>
      <c r="VUT110" s="66"/>
      <c r="VUU110" s="65"/>
      <c r="VUV110" s="66"/>
      <c r="VUW110" s="65"/>
      <c r="VUX110" s="66"/>
      <c r="VUY110" s="65"/>
      <c r="VUZ110" s="66"/>
      <c r="VVA110" s="65"/>
      <c r="VVB110" s="66"/>
      <c r="VVC110" s="65"/>
      <c r="VVD110" s="66"/>
      <c r="VVE110" s="65"/>
      <c r="VVF110" s="66"/>
      <c r="VVG110" s="65"/>
      <c r="VVH110" s="66"/>
      <c r="VVI110" s="65"/>
      <c r="VVJ110" s="66"/>
      <c r="VVK110" s="65"/>
      <c r="VVL110" s="66"/>
      <c r="VVM110" s="65"/>
      <c r="VVN110" s="66"/>
      <c r="VVO110" s="65"/>
      <c r="VVP110" s="66"/>
      <c r="VVQ110" s="65"/>
      <c r="VVR110" s="66"/>
      <c r="VVS110" s="65"/>
      <c r="VVT110" s="66"/>
      <c r="VVU110" s="65"/>
      <c r="VVV110" s="66"/>
      <c r="VVW110" s="65"/>
      <c r="VVX110" s="66"/>
      <c r="VVY110" s="65"/>
      <c r="VVZ110" s="66"/>
      <c r="VWA110" s="65"/>
      <c r="VWB110" s="66"/>
      <c r="VWC110" s="65"/>
      <c r="VWD110" s="66"/>
      <c r="VWE110" s="65"/>
      <c r="VWF110" s="66"/>
      <c r="VWG110" s="65"/>
      <c r="VWH110" s="66"/>
      <c r="VWI110" s="65"/>
      <c r="VWJ110" s="66"/>
      <c r="VWK110" s="65"/>
      <c r="VWL110" s="66"/>
      <c r="VWM110" s="65"/>
      <c r="VWN110" s="66"/>
      <c r="VWO110" s="65"/>
      <c r="VWP110" s="66"/>
      <c r="VWQ110" s="65"/>
      <c r="VWR110" s="66"/>
      <c r="VWS110" s="65"/>
      <c r="VWT110" s="66"/>
      <c r="VWU110" s="65"/>
      <c r="VWV110" s="66"/>
      <c r="VWW110" s="65"/>
      <c r="VWX110" s="66"/>
      <c r="VWY110" s="65"/>
      <c r="VWZ110" s="66"/>
      <c r="VXA110" s="65"/>
      <c r="VXB110" s="66"/>
      <c r="VXC110" s="65"/>
      <c r="VXD110" s="66"/>
      <c r="VXE110" s="65"/>
      <c r="VXF110" s="66"/>
      <c r="VXG110" s="65"/>
      <c r="VXH110" s="66"/>
      <c r="VXI110" s="65"/>
      <c r="VXJ110" s="66"/>
      <c r="VXK110" s="65"/>
      <c r="VXL110" s="66"/>
      <c r="VXM110" s="65"/>
      <c r="VXN110" s="66"/>
      <c r="VXO110" s="65"/>
      <c r="VXP110" s="66"/>
      <c r="VXQ110" s="65"/>
      <c r="VXR110" s="66"/>
      <c r="VXS110" s="65"/>
      <c r="VXT110" s="66"/>
      <c r="VXU110" s="65"/>
      <c r="VXV110" s="66"/>
      <c r="VXW110" s="65"/>
      <c r="VXX110" s="66"/>
      <c r="VXY110" s="65"/>
      <c r="VXZ110" s="66"/>
      <c r="VYA110" s="65"/>
      <c r="VYB110" s="66"/>
      <c r="VYC110" s="65"/>
      <c r="VYD110" s="66"/>
      <c r="VYE110" s="65"/>
      <c r="VYF110" s="66"/>
      <c r="VYG110" s="65"/>
      <c r="VYH110" s="66"/>
      <c r="VYI110" s="65"/>
      <c r="VYJ110" s="66"/>
      <c r="VYK110" s="65"/>
      <c r="VYL110" s="66"/>
      <c r="VYM110" s="65"/>
      <c r="VYN110" s="66"/>
      <c r="VYO110" s="65"/>
      <c r="VYP110" s="66"/>
      <c r="VYQ110" s="65"/>
      <c r="VYR110" s="66"/>
      <c r="VYS110" s="65"/>
      <c r="VYT110" s="66"/>
      <c r="VYU110" s="65"/>
      <c r="VYV110" s="66"/>
      <c r="VYW110" s="65"/>
      <c r="VYX110" s="66"/>
      <c r="VYY110" s="65"/>
      <c r="VYZ110" s="66"/>
      <c r="VZA110" s="65"/>
      <c r="VZB110" s="66"/>
      <c r="VZC110" s="65"/>
      <c r="VZD110" s="66"/>
      <c r="VZE110" s="65"/>
      <c r="VZF110" s="66"/>
      <c r="VZG110" s="65"/>
      <c r="VZH110" s="66"/>
      <c r="VZI110" s="65"/>
      <c r="VZJ110" s="66"/>
      <c r="VZK110" s="65"/>
      <c r="VZL110" s="66"/>
      <c r="VZM110" s="65"/>
      <c r="VZN110" s="66"/>
      <c r="VZO110" s="65"/>
      <c r="VZP110" s="66"/>
      <c r="VZQ110" s="65"/>
      <c r="VZR110" s="66"/>
      <c r="VZS110" s="65"/>
      <c r="VZT110" s="66"/>
      <c r="VZU110" s="65"/>
      <c r="VZV110" s="66"/>
      <c r="VZW110" s="65"/>
      <c r="VZX110" s="66"/>
      <c r="VZY110" s="65"/>
      <c r="VZZ110" s="66"/>
      <c r="WAA110" s="65"/>
      <c r="WAB110" s="66"/>
      <c r="WAC110" s="65"/>
      <c r="WAD110" s="66"/>
      <c r="WAE110" s="65"/>
      <c r="WAF110" s="66"/>
      <c r="WAG110" s="65"/>
      <c r="WAH110" s="66"/>
      <c r="WAI110" s="65"/>
      <c r="WAJ110" s="66"/>
      <c r="WAK110" s="65"/>
      <c r="WAL110" s="66"/>
      <c r="WAM110" s="65"/>
      <c r="WAN110" s="66"/>
      <c r="WAO110" s="65"/>
      <c r="WAP110" s="66"/>
      <c r="WAQ110" s="65"/>
      <c r="WAR110" s="66"/>
      <c r="WAS110" s="65"/>
      <c r="WAT110" s="66"/>
      <c r="WAU110" s="65"/>
      <c r="WAV110" s="66"/>
      <c r="WAW110" s="65"/>
      <c r="WAX110" s="66"/>
      <c r="WAY110" s="65"/>
      <c r="WAZ110" s="66"/>
      <c r="WBA110" s="65"/>
      <c r="WBB110" s="66"/>
      <c r="WBC110" s="65"/>
      <c r="WBD110" s="66"/>
      <c r="WBE110" s="65"/>
      <c r="WBF110" s="66"/>
      <c r="WBG110" s="65"/>
      <c r="WBH110" s="66"/>
      <c r="WBI110" s="65"/>
      <c r="WBJ110" s="66"/>
      <c r="WBK110" s="65"/>
      <c r="WBL110" s="66"/>
      <c r="WBM110" s="65"/>
      <c r="WBN110" s="66"/>
      <c r="WBO110" s="65"/>
      <c r="WBP110" s="66"/>
      <c r="WBQ110" s="65"/>
      <c r="WBR110" s="66"/>
      <c r="WBS110" s="65"/>
      <c r="WBT110" s="66"/>
      <c r="WBU110" s="65"/>
      <c r="WBV110" s="66"/>
      <c r="WBW110" s="65"/>
      <c r="WBX110" s="66"/>
      <c r="WBY110" s="65"/>
      <c r="WBZ110" s="66"/>
      <c r="WCA110" s="65"/>
      <c r="WCB110" s="66"/>
      <c r="WCC110" s="65"/>
      <c r="WCD110" s="66"/>
      <c r="WCE110" s="65"/>
      <c r="WCF110" s="66"/>
      <c r="WCG110" s="65"/>
      <c r="WCH110" s="66"/>
      <c r="WCI110" s="65"/>
      <c r="WCJ110" s="66"/>
      <c r="WCK110" s="65"/>
      <c r="WCL110" s="66"/>
      <c r="WCM110" s="65"/>
      <c r="WCN110" s="66"/>
      <c r="WCO110" s="65"/>
      <c r="WCP110" s="66"/>
      <c r="WCQ110" s="65"/>
      <c r="WCR110" s="66"/>
      <c r="WCS110" s="65"/>
      <c r="WCT110" s="66"/>
      <c r="WCU110" s="65"/>
      <c r="WCV110" s="66"/>
      <c r="WCW110" s="65"/>
      <c r="WCX110" s="66"/>
      <c r="WCY110" s="65"/>
      <c r="WCZ110" s="66"/>
      <c r="WDA110" s="65"/>
      <c r="WDB110" s="66"/>
      <c r="WDC110" s="65"/>
      <c r="WDD110" s="66"/>
      <c r="WDE110" s="65"/>
      <c r="WDF110" s="66"/>
      <c r="WDG110" s="65"/>
      <c r="WDH110" s="66"/>
      <c r="WDI110" s="65"/>
      <c r="WDJ110" s="66"/>
      <c r="WDK110" s="65"/>
      <c r="WDL110" s="66"/>
      <c r="WDM110" s="65"/>
      <c r="WDN110" s="66"/>
      <c r="WDO110" s="65"/>
      <c r="WDP110" s="66"/>
      <c r="WDQ110" s="65"/>
      <c r="WDR110" s="66"/>
      <c r="WDS110" s="65"/>
      <c r="WDT110" s="66"/>
      <c r="WDU110" s="65"/>
      <c r="WDV110" s="66"/>
      <c r="WDW110" s="65"/>
      <c r="WDX110" s="66"/>
      <c r="WDY110" s="65"/>
      <c r="WDZ110" s="66"/>
      <c r="WEA110" s="65"/>
      <c r="WEB110" s="66"/>
      <c r="WEC110" s="65"/>
      <c r="WED110" s="66"/>
      <c r="WEE110" s="65"/>
      <c r="WEF110" s="66"/>
      <c r="WEG110" s="65"/>
      <c r="WEH110" s="66"/>
      <c r="WEI110" s="65"/>
      <c r="WEJ110" s="66"/>
      <c r="WEK110" s="65"/>
      <c r="WEL110" s="66"/>
      <c r="WEM110" s="65"/>
      <c r="WEN110" s="66"/>
      <c r="WEO110" s="65"/>
      <c r="WEP110" s="66"/>
      <c r="WEQ110" s="65"/>
      <c r="WER110" s="66"/>
      <c r="WES110" s="65"/>
      <c r="WET110" s="66"/>
      <c r="WEU110" s="65"/>
      <c r="WEV110" s="66"/>
      <c r="WEW110" s="65"/>
      <c r="WEX110" s="66"/>
      <c r="WEY110" s="65"/>
      <c r="WEZ110" s="66"/>
      <c r="WFA110" s="65"/>
      <c r="WFB110" s="66"/>
      <c r="WFC110" s="65"/>
      <c r="WFD110" s="66"/>
      <c r="WFE110" s="65"/>
      <c r="WFF110" s="66"/>
      <c r="WFG110" s="65"/>
      <c r="WFH110" s="66"/>
      <c r="WFI110" s="65"/>
      <c r="WFJ110" s="66"/>
      <c r="WFK110" s="65"/>
      <c r="WFL110" s="66"/>
      <c r="WFM110" s="65"/>
      <c r="WFN110" s="66"/>
      <c r="WFO110" s="65"/>
      <c r="WFP110" s="66"/>
      <c r="WFQ110" s="65"/>
      <c r="WFR110" s="66"/>
      <c r="WFS110" s="65"/>
      <c r="WFT110" s="66"/>
      <c r="WFU110" s="65"/>
      <c r="WFV110" s="66"/>
      <c r="WFW110" s="65"/>
      <c r="WFX110" s="66"/>
      <c r="WFY110" s="65"/>
      <c r="WFZ110" s="66"/>
      <c r="WGA110" s="65"/>
      <c r="WGB110" s="66"/>
      <c r="WGC110" s="65"/>
      <c r="WGD110" s="66"/>
      <c r="WGE110" s="65"/>
      <c r="WGF110" s="66"/>
      <c r="WGG110" s="65"/>
      <c r="WGH110" s="66"/>
      <c r="WGI110" s="65"/>
      <c r="WGJ110" s="66"/>
      <c r="WGK110" s="65"/>
      <c r="WGL110" s="66"/>
      <c r="WGM110" s="65"/>
      <c r="WGN110" s="66"/>
      <c r="WGO110" s="65"/>
      <c r="WGP110" s="66"/>
      <c r="WGQ110" s="65"/>
      <c r="WGR110" s="66"/>
      <c r="WGS110" s="65"/>
      <c r="WGT110" s="66"/>
      <c r="WGU110" s="65"/>
      <c r="WGV110" s="66"/>
      <c r="WGW110" s="65"/>
      <c r="WGX110" s="66"/>
      <c r="WGY110" s="65"/>
      <c r="WGZ110" s="66"/>
      <c r="WHA110" s="65"/>
      <c r="WHB110" s="66"/>
      <c r="WHC110" s="65"/>
      <c r="WHD110" s="66"/>
      <c r="WHE110" s="65"/>
      <c r="WHF110" s="66"/>
      <c r="WHG110" s="65"/>
      <c r="WHH110" s="66"/>
      <c r="WHI110" s="65"/>
      <c r="WHJ110" s="66"/>
      <c r="WHK110" s="65"/>
      <c r="WHL110" s="66"/>
      <c r="WHM110" s="65"/>
      <c r="WHN110" s="66"/>
      <c r="WHO110" s="65"/>
      <c r="WHP110" s="66"/>
      <c r="WHQ110" s="65"/>
      <c r="WHR110" s="66"/>
      <c r="WHS110" s="65"/>
      <c r="WHT110" s="66"/>
      <c r="WHU110" s="65"/>
      <c r="WHV110" s="66"/>
      <c r="WHW110" s="65"/>
      <c r="WHX110" s="66"/>
      <c r="WHY110" s="65"/>
      <c r="WHZ110" s="66"/>
      <c r="WIA110" s="65"/>
      <c r="WIB110" s="66"/>
      <c r="WIC110" s="65"/>
      <c r="WID110" s="66"/>
      <c r="WIE110" s="65"/>
      <c r="WIF110" s="66"/>
      <c r="WIG110" s="65"/>
      <c r="WIH110" s="66"/>
      <c r="WII110" s="65"/>
      <c r="WIJ110" s="66"/>
      <c r="WIK110" s="65"/>
      <c r="WIL110" s="66"/>
      <c r="WIM110" s="65"/>
      <c r="WIN110" s="66"/>
      <c r="WIO110" s="65"/>
      <c r="WIP110" s="66"/>
      <c r="WIQ110" s="65"/>
      <c r="WIR110" s="66"/>
      <c r="WIS110" s="65"/>
      <c r="WIT110" s="66"/>
      <c r="WIU110" s="65"/>
      <c r="WIV110" s="66"/>
      <c r="WIW110" s="65"/>
      <c r="WIX110" s="66"/>
      <c r="WIY110" s="65"/>
      <c r="WIZ110" s="66"/>
      <c r="WJA110" s="65"/>
      <c r="WJB110" s="66"/>
      <c r="WJC110" s="65"/>
      <c r="WJD110" s="66"/>
      <c r="WJE110" s="65"/>
      <c r="WJF110" s="66"/>
      <c r="WJG110" s="65"/>
      <c r="WJH110" s="66"/>
      <c r="WJI110" s="65"/>
      <c r="WJJ110" s="66"/>
      <c r="WJK110" s="65"/>
      <c r="WJL110" s="66"/>
      <c r="WJM110" s="65"/>
      <c r="WJN110" s="66"/>
      <c r="WJO110" s="65"/>
      <c r="WJP110" s="66"/>
      <c r="WJQ110" s="65"/>
      <c r="WJR110" s="66"/>
      <c r="WJS110" s="65"/>
      <c r="WJT110" s="66"/>
      <c r="WJU110" s="65"/>
      <c r="WJV110" s="66"/>
      <c r="WJW110" s="65"/>
      <c r="WJX110" s="66"/>
      <c r="WJY110" s="65"/>
      <c r="WJZ110" s="66"/>
      <c r="WKA110" s="65"/>
      <c r="WKB110" s="66"/>
      <c r="WKC110" s="65"/>
      <c r="WKD110" s="66"/>
      <c r="WKE110" s="65"/>
      <c r="WKF110" s="66"/>
      <c r="WKG110" s="65"/>
      <c r="WKH110" s="66"/>
      <c r="WKI110" s="65"/>
      <c r="WKJ110" s="66"/>
      <c r="WKK110" s="65"/>
      <c r="WKL110" s="66"/>
      <c r="WKM110" s="65"/>
      <c r="WKN110" s="66"/>
      <c r="WKO110" s="65"/>
      <c r="WKP110" s="66"/>
      <c r="WKQ110" s="65"/>
      <c r="WKR110" s="66"/>
      <c r="WKS110" s="65"/>
      <c r="WKT110" s="66"/>
      <c r="WKU110" s="65"/>
      <c r="WKV110" s="66"/>
      <c r="WKW110" s="65"/>
      <c r="WKX110" s="66"/>
      <c r="WKY110" s="65"/>
      <c r="WKZ110" s="66"/>
      <c r="WLA110" s="65"/>
      <c r="WLB110" s="66"/>
      <c r="WLC110" s="65"/>
      <c r="WLD110" s="66"/>
      <c r="WLE110" s="65"/>
      <c r="WLF110" s="66"/>
      <c r="WLG110" s="65"/>
      <c r="WLH110" s="66"/>
      <c r="WLI110" s="65"/>
      <c r="WLJ110" s="66"/>
      <c r="WLK110" s="65"/>
      <c r="WLL110" s="66"/>
      <c r="WLM110" s="65"/>
      <c r="WLN110" s="66"/>
      <c r="WLO110" s="65"/>
      <c r="WLP110" s="66"/>
      <c r="WLQ110" s="65"/>
      <c r="WLR110" s="66"/>
      <c r="WLS110" s="65"/>
      <c r="WLT110" s="66"/>
      <c r="WLU110" s="65"/>
      <c r="WLV110" s="66"/>
      <c r="WLW110" s="65"/>
      <c r="WLX110" s="66"/>
      <c r="WLY110" s="65"/>
      <c r="WLZ110" s="66"/>
      <c r="WMA110" s="65"/>
      <c r="WMB110" s="66"/>
      <c r="WMC110" s="65"/>
      <c r="WMD110" s="66"/>
      <c r="WME110" s="65"/>
      <c r="WMF110" s="66"/>
      <c r="WMG110" s="65"/>
      <c r="WMH110" s="66"/>
      <c r="WMI110" s="65"/>
      <c r="WMJ110" s="66"/>
      <c r="WMK110" s="65"/>
      <c r="WML110" s="66"/>
      <c r="WMM110" s="65"/>
      <c r="WMN110" s="66"/>
      <c r="WMO110" s="65"/>
      <c r="WMP110" s="66"/>
      <c r="WMQ110" s="65"/>
      <c r="WMR110" s="66"/>
      <c r="WMS110" s="65"/>
      <c r="WMT110" s="66"/>
      <c r="WMU110" s="65"/>
      <c r="WMV110" s="66"/>
      <c r="WMW110" s="65"/>
      <c r="WMX110" s="66"/>
      <c r="WMY110" s="65"/>
      <c r="WMZ110" s="66"/>
      <c r="WNA110" s="65"/>
      <c r="WNB110" s="66"/>
      <c r="WNC110" s="65"/>
      <c r="WND110" s="66"/>
      <c r="WNE110" s="65"/>
      <c r="WNF110" s="66"/>
      <c r="WNG110" s="65"/>
      <c r="WNH110" s="66"/>
      <c r="WNI110" s="65"/>
      <c r="WNJ110" s="66"/>
      <c r="WNK110" s="65"/>
      <c r="WNL110" s="66"/>
      <c r="WNM110" s="65"/>
      <c r="WNN110" s="66"/>
      <c r="WNO110" s="65"/>
      <c r="WNP110" s="66"/>
      <c r="WNQ110" s="65"/>
      <c r="WNR110" s="66"/>
      <c r="WNS110" s="65"/>
      <c r="WNT110" s="66"/>
      <c r="WNU110" s="65"/>
      <c r="WNV110" s="66"/>
      <c r="WNW110" s="65"/>
      <c r="WNX110" s="66"/>
      <c r="WNY110" s="65"/>
      <c r="WNZ110" s="66"/>
      <c r="WOA110" s="65"/>
      <c r="WOB110" s="66"/>
      <c r="WOC110" s="65"/>
      <c r="WOD110" s="66"/>
      <c r="WOE110" s="65"/>
      <c r="WOF110" s="66"/>
      <c r="WOG110" s="65"/>
      <c r="WOH110" s="66"/>
      <c r="WOI110" s="65"/>
      <c r="WOJ110" s="66"/>
      <c r="WOK110" s="65"/>
      <c r="WOL110" s="66"/>
      <c r="WOM110" s="65"/>
      <c r="WON110" s="66"/>
      <c r="WOO110" s="65"/>
      <c r="WOP110" s="66"/>
      <c r="WOQ110" s="65"/>
      <c r="WOR110" s="66"/>
      <c r="WOS110" s="65"/>
      <c r="WOT110" s="66"/>
      <c r="WOU110" s="65"/>
      <c r="WOV110" s="66"/>
      <c r="WOW110" s="65"/>
      <c r="WOX110" s="66"/>
      <c r="WOY110" s="65"/>
      <c r="WOZ110" s="66"/>
      <c r="WPA110" s="65"/>
      <c r="WPB110" s="66"/>
      <c r="WPC110" s="65"/>
      <c r="WPD110" s="66"/>
      <c r="WPE110" s="65"/>
      <c r="WPF110" s="66"/>
      <c r="WPG110" s="65"/>
      <c r="WPH110" s="66"/>
      <c r="WPI110" s="65"/>
      <c r="WPJ110" s="66"/>
      <c r="WPK110" s="65"/>
      <c r="WPL110" s="66"/>
      <c r="WPM110" s="65"/>
      <c r="WPN110" s="66"/>
      <c r="WPO110" s="65"/>
      <c r="WPP110" s="66"/>
      <c r="WPQ110" s="65"/>
      <c r="WPR110" s="66"/>
      <c r="WPS110" s="65"/>
      <c r="WPT110" s="66"/>
      <c r="WPU110" s="65"/>
      <c r="WPV110" s="66"/>
      <c r="WPW110" s="65"/>
      <c r="WPX110" s="66"/>
      <c r="WPY110" s="65"/>
      <c r="WPZ110" s="66"/>
      <c r="WQA110" s="65"/>
      <c r="WQB110" s="66"/>
      <c r="WQC110" s="65"/>
      <c r="WQD110" s="66"/>
      <c r="WQE110" s="65"/>
      <c r="WQF110" s="66"/>
      <c r="WQG110" s="65"/>
      <c r="WQH110" s="66"/>
      <c r="WQI110" s="65"/>
      <c r="WQJ110" s="66"/>
      <c r="WQK110" s="65"/>
      <c r="WQL110" s="66"/>
      <c r="WQM110" s="65"/>
      <c r="WQN110" s="66"/>
      <c r="WQO110" s="65"/>
      <c r="WQP110" s="66"/>
      <c r="WQQ110" s="65"/>
      <c r="WQR110" s="66"/>
      <c r="WQS110" s="65"/>
      <c r="WQT110" s="66"/>
      <c r="WQU110" s="65"/>
      <c r="WQV110" s="66"/>
      <c r="WQW110" s="65"/>
      <c r="WQX110" s="66"/>
      <c r="WQY110" s="65"/>
      <c r="WQZ110" s="66"/>
      <c r="WRA110" s="65"/>
      <c r="WRB110" s="66"/>
      <c r="WRC110" s="65"/>
      <c r="WRD110" s="66"/>
      <c r="WRE110" s="65"/>
      <c r="WRF110" s="66"/>
      <c r="WRG110" s="65"/>
      <c r="WRH110" s="66"/>
      <c r="WRI110" s="65"/>
      <c r="WRJ110" s="66"/>
      <c r="WRK110" s="65"/>
      <c r="WRL110" s="66"/>
      <c r="WRM110" s="65"/>
      <c r="WRN110" s="66"/>
      <c r="WRO110" s="65"/>
      <c r="WRP110" s="66"/>
      <c r="WRQ110" s="65"/>
      <c r="WRR110" s="66"/>
      <c r="WRS110" s="65"/>
      <c r="WRT110" s="66"/>
      <c r="WRU110" s="65"/>
      <c r="WRV110" s="66"/>
      <c r="WRW110" s="65"/>
      <c r="WRX110" s="66"/>
      <c r="WRY110" s="65"/>
      <c r="WRZ110" s="66"/>
      <c r="WSA110" s="65"/>
      <c r="WSB110" s="66"/>
      <c r="WSC110" s="65"/>
      <c r="WSD110" s="66"/>
      <c r="WSE110" s="65"/>
      <c r="WSF110" s="66"/>
      <c r="WSG110" s="65"/>
      <c r="WSH110" s="66"/>
      <c r="WSI110" s="65"/>
      <c r="WSJ110" s="66"/>
      <c r="WSK110" s="65"/>
      <c r="WSL110" s="66"/>
      <c r="WSM110" s="65"/>
      <c r="WSN110" s="66"/>
      <c r="WSO110" s="65"/>
      <c r="WSP110" s="66"/>
      <c r="WSQ110" s="65"/>
      <c r="WSR110" s="66"/>
      <c r="WSS110" s="65"/>
      <c r="WST110" s="66"/>
      <c r="WSU110" s="65"/>
      <c r="WSV110" s="66"/>
      <c r="WSW110" s="65"/>
      <c r="WSX110" s="66"/>
      <c r="WSY110" s="65"/>
      <c r="WSZ110" s="66"/>
      <c r="WTA110" s="65"/>
      <c r="WTB110" s="66"/>
      <c r="WTC110" s="65"/>
      <c r="WTD110" s="66"/>
      <c r="WTE110" s="65"/>
      <c r="WTF110" s="66"/>
      <c r="WTG110" s="65"/>
      <c r="WTH110" s="66"/>
      <c r="WTI110" s="65"/>
      <c r="WTJ110" s="66"/>
      <c r="WTK110" s="65"/>
      <c r="WTL110" s="66"/>
      <c r="WTM110" s="65"/>
      <c r="WTN110" s="66"/>
      <c r="WTO110" s="65"/>
      <c r="WTP110" s="66"/>
      <c r="WTQ110" s="65"/>
      <c r="WTR110" s="66"/>
      <c r="WTS110" s="65"/>
      <c r="WTT110" s="66"/>
      <c r="WTU110" s="65"/>
      <c r="WTV110" s="66"/>
      <c r="WTW110" s="65"/>
      <c r="WTX110" s="66"/>
      <c r="WTY110" s="65"/>
      <c r="WTZ110" s="66"/>
      <c r="WUA110" s="65"/>
      <c r="WUB110" s="66"/>
      <c r="WUC110" s="65"/>
      <c r="WUD110" s="66"/>
      <c r="WUE110" s="65"/>
      <c r="WUF110" s="66"/>
      <c r="WUG110" s="65"/>
      <c r="WUH110" s="66"/>
      <c r="WUI110" s="65"/>
      <c r="WUJ110" s="66"/>
      <c r="WUK110" s="65"/>
      <c r="WUL110" s="66"/>
      <c r="WUM110" s="65"/>
      <c r="WUN110" s="66"/>
      <c r="WUO110" s="65"/>
      <c r="WUP110" s="66"/>
      <c r="WUQ110" s="65"/>
      <c r="WUR110" s="66"/>
      <c r="WUS110" s="65"/>
      <c r="WUT110" s="66"/>
      <c r="WUU110" s="65"/>
      <c r="WUV110" s="66"/>
      <c r="WUW110" s="65"/>
      <c r="WUX110" s="66"/>
      <c r="WUY110" s="65"/>
      <c r="WUZ110" s="66"/>
      <c r="WVA110" s="65"/>
      <c r="WVB110" s="66"/>
      <c r="WVC110" s="65"/>
      <c r="WVD110" s="66"/>
      <c r="WVE110" s="65"/>
      <c r="WVF110" s="66"/>
      <c r="WVG110" s="65"/>
      <c r="WVH110" s="66"/>
      <c r="WVI110" s="65"/>
      <c r="WVJ110" s="66"/>
      <c r="WVK110" s="65"/>
      <c r="WVL110" s="66"/>
      <c r="WVM110" s="65"/>
      <c r="WVN110" s="66"/>
      <c r="WVO110" s="65"/>
      <c r="WVP110" s="66"/>
      <c r="WVQ110" s="65"/>
      <c r="WVR110" s="66"/>
      <c r="WVS110" s="65"/>
      <c r="WVT110" s="66"/>
      <c r="WVU110" s="65"/>
      <c r="WVV110" s="66"/>
      <c r="WVW110" s="65"/>
      <c r="WVX110" s="66"/>
      <c r="WVY110" s="65"/>
      <c r="WVZ110" s="66"/>
      <c r="WWA110" s="65"/>
      <c r="WWB110" s="66"/>
      <c r="WWC110" s="65"/>
      <c r="WWD110" s="66"/>
      <c r="WWE110" s="65"/>
      <c r="WWF110" s="66"/>
      <c r="WWG110" s="65"/>
      <c r="WWH110" s="66"/>
      <c r="WWI110" s="65"/>
      <c r="WWJ110" s="66"/>
      <c r="WWK110" s="65"/>
      <c r="WWL110" s="66"/>
      <c r="WWM110" s="65"/>
      <c r="WWN110" s="66"/>
      <c r="WWO110" s="65"/>
      <c r="WWP110" s="66"/>
      <c r="WWQ110" s="65"/>
      <c r="WWR110" s="66"/>
      <c r="WWS110" s="65"/>
      <c r="WWT110" s="66"/>
      <c r="WWU110" s="65"/>
      <c r="WWV110" s="66"/>
      <c r="WWW110" s="65"/>
      <c r="WWX110" s="66"/>
      <c r="WWY110" s="65"/>
      <c r="WWZ110" s="66"/>
      <c r="WXA110" s="65"/>
      <c r="WXB110" s="66"/>
      <c r="WXC110" s="65"/>
      <c r="WXD110" s="66"/>
      <c r="WXE110" s="65"/>
      <c r="WXF110" s="66"/>
      <c r="WXG110" s="65"/>
      <c r="WXH110" s="66"/>
      <c r="WXI110" s="65"/>
      <c r="WXJ110" s="66"/>
      <c r="WXK110" s="65"/>
      <c r="WXL110" s="66"/>
      <c r="WXM110" s="65"/>
      <c r="WXN110" s="66"/>
      <c r="WXO110" s="65"/>
      <c r="WXP110" s="66"/>
      <c r="WXQ110" s="65"/>
      <c r="WXR110" s="66"/>
      <c r="WXS110" s="65"/>
      <c r="WXT110" s="66"/>
      <c r="WXU110" s="65"/>
      <c r="WXV110" s="66"/>
      <c r="WXW110" s="65"/>
      <c r="WXX110" s="66"/>
      <c r="WXY110" s="65"/>
      <c r="WXZ110" s="66"/>
      <c r="WYA110" s="65"/>
      <c r="WYB110" s="66"/>
      <c r="WYC110" s="65"/>
      <c r="WYD110" s="66"/>
      <c r="WYE110" s="65"/>
      <c r="WYF110" s="66"/>
      <c r="WYG110" s="65"/>
      <c r="WYH110" s="66"/>
      <c r="WYI110" s="65"/>
      <c r="WYJ110" s="66"/>
      <c r="WYK110" s="65"/>
      <c r="WYL110" s="66"/>
      <c r="WYM110" s="65"/>
      <c r="WYN110" s="66"/>
      <c r="WYO110" s="65"/>
      <c r="WYP110" s="66"/>
      <c r="WYQ110" s="65"/>
      <c r="WYR110" s="66"/>
      <c r="WYS110" s="65"/>
      <c r="WYT110" s="66"/>
      <c r="WYU110" s="65"/>
      <c r="WYV110" s="66"/>
      <c r="WYW110" s="65"/>
      <c r="WYX110" s="66"/>
      <c r="WYY110" s="65"/>
      <c r="WYZ110" s="66"/>
      <c r="WZA110" s="65"/>
      <c r="WZB110" s="66"/>
      <c r="WZC110" s="65"/>
      <c r="WZD110" s="66"/>
      <c r="WZE110" s="65"/>
      <c r="WZF110" s="66"/>
      <c r="WZG110" s="65"/>
      <c r="WZH110" s="66"/>
      <c r="WZI110" s="65"/>
      <c r="WZJ110" s="66"/>
      <c r="WZK110" s="65"/>
      <c r="WZL110" s="66"/>
      <c r="WZM110" s="65"/>
      <c r="WZN110" s="66"/>
      <c r="WZO110" s="65"/>
      <c r="WZP110" s="66"/>
      <c r="WZQ110" s="65"/>
      <c r="WZR110" s="66"/>
      <c r="WZS110" s="65"/>
      <c r="WZT110" s="66"/>
      <c r="WZU110" s="65"/>
      <c r="WZV110" s="66"/>
      <c r="WZW110" s="65"/>
      <c r="WZX110" s="66"/>
      <c r="WZY110" s="65"/>
      <c r="WZZ110" s="66"/>
      <c r="XAA110" s="65"/>
      <c r="XAB110" s="66"/>
      <c r="XAC110" s="65"/>
      <c r="XAD110" s="66"/>
      <c r="XAE110" s="65"/>
      <c r="XAF110" s="66"/>
      <c r="XAG110" s="65"/>
      <c r="XAH110" s="66"/>
      <c r="XAI110" s="65"/>
      <c r="XAJ110" s="66"/>
      <c r="XAK110" s="65"/>
      <c r="XAL110" s="66"/>
      <c r="XAM110" s="65"/>
      <c r="XAN110" s="66"/>
      <c r="XAO110" s="65"/>
      <c r="XAP110" s="66"/>
      <c r="XAQ110" s="65"/>
      <c r="XAR110" s="66"/>
      <c r="XAS110" s="65"/>
      <c r="XAT110" s="66"/>
      <c r="XAU110" s="65"/>
      <c r="XAV110" s="66"/>
      <c r="XAW110" s="65"/>
      <c r="XAX110" s="66"/>
      <c r="XAY110" s="65"/>
      <c r="XAZ110" s="66"/>
      <c r="XBA110" s="65"/>
      <c r="XBB110" s="66"/>
      <c r="XBC110" s="65"/>
      <c r="XBD110" s="66"/>
      <c r="XBE110" s="65"/>
      <c r="XBF110" s="66"/>
      <c r="XBG110" s="65"/>
      <c r="XBH110" s="66"/>
      <c r="XBI110" s="65"/>
      <c r="XBJ110" s="66"/>
      <c r="XBK110" s="65"/>
      <c r="XBL110" s="66"/>
      <c r="XBM110" s="65"/>
      <c r="XBN110" s="66"/>
      <c r="XBO110" s="65"/>
      <c r="XBP110" s="66"/>
      <c r="XBQ110" s="65"/>
      <c r="XBR110" s="66"/>
      <c r="XBS110" s="65"/>
      <c r="XBT110" s="66"/>
      <c r="XBU110" s="65"/>
      <c r="XBV110" s="66"/>
      <c r="XBW110" s="65"/>
      <c r="XBX110" s="66"/>
      <c r="XBY110" s="65"/>
      <c r="XBZ110" s="66"/>
      <c r="XCA110" s="65"/>
      <c r="XCB110" s="66"/>
      <c r="XCC110" s="65"/>
      <c r="XCD110" s="66"/>
      <c r="XCE110" s="65"/>
      <c r="XCF110" s="66"/>
      <c r="XCG110" s="65"/>
      <c r="XCH110" s="66"/>
      <c r="XCI110" s="65"/>
      <c r="XCJ110" s="66"/>
      <c r="XCK110" s="65"/>
      <c r="XCL110" s="66"/>
      <c r="XCM110" s="65"/>
      <c r="XCN110" s="66"/>
      <c r="XCO110" s="65"/>
      <c r="XCP110" s="66"/>
      <c r="XCQ110" s="65"/>
      <c r="XCR110" s="66"/>
      <c r="XCS110" s="65"/>
      <c r="XCT110" s="66"/>
      <c r="XCU110" s="65"/>
      <c r="XCV110" s="66"/>
      <c r="XCW110" s="65"/>
      <c r="XCX110" s="66"/>
      <c r="XCY110" s="65"/>
      <c r="XCZ110" s="66"/>
      <c r="XDA110" s="65"/>
      <c r="XDB110" s="66"/>
      <c r="XDC110" s="65"/>
      <c r="XDD110" s="66"/>
      <c r="XDE110" s="65"/>
      <c r="XDF110" s="66"/>
      <c r="XDG110" s="65"/>
      <c r="XDH110" s="66"/>
      <c r="XDI110" s="65"/>
      <c r="XDJ110" s="66"/>
      <c r="XDK110" s="65"/>
      <c r="XDL110" s="66"/>
      <c r="XDM110" s="65"/>
      <c r="XDN110" s="66"/>
      <c r="XDO110" s="65"/>
      <c r="XDP110" s="66"/>
      <c r="XDQ110" s="65"/>
      <c r="XDR110" s="66"/>
      <c r="XDS110" s="65"/>
      <c r="XDT110" s="66"/>
      <c r="XDU110" s="65"/>
      <c r="XDV110" s="66"/>
      <c r="XDW110" s="65"/>
      <c r="XDX110" s="66"/>
      <c r="XDY110" s="65"/>
      <c r="XDZ110" s="66"/>
      <c r="XEA110" s="65"/>
      <c r="XEB110" s="66"/>
      <c r="XEC110" s="65"/>
      <c r="XED110" s="66"/>
      <c r="XEE110" s="65"/>
      <c r="XEF110" s="66"/>
      <c r="XEG110" s="65"/>
      <c r="XEH110" s="66"/>
      <c r="XEI110" s="65"/>
      <c r="XEJ110" s="66"/>
      <c r="XEK110" s="65"/>
      <c r="XEL110" s="66"/>
      <c r="XEM110" s="65"/>
      <c r="XEN110" s="66"/>
      <c r="XEO110" s="65"/>
      <c r="XEP110" s="66"/>
      <c r="XEQ110" s="65"/>
      <c r="XER110" s="66"/>
      <c r="XES110" s="65"/>
      <c r="XET110" s="66"/>
      <c r="XEU110" s="65"/>
      <c r="XEV110" s="66"/>
      <c r="XEW110" s="65"/>
      <c r="XEX110" s="66"/>
      <c r="XEY110" s="65"/>
      <c r="XEZ110" s="66"/>
      <c r="XFA110" s="65"/>
      <c r="XFB110" s="66"/>
      <c r="XFC110" s="65"/>
      <c r="XFD110" s="66"/>
    </row>
    <row r="111" spans="1:16384" ht="15" customHeight="1" x14ac:dyDescent="0.25">
      <c r="A111" s="41"/>
      <c r="B111" s="41"/>
      <c r="C111" s="65"/>
      <c r="D111" s="66"/>
      <c r="E111" s="65"/>
      <c r="F111" s="66"/>
      <c r="G111" s="65"/>
      <c r="H111" s="66"/>
      <c r="I111" s="65"/>
      <c r="J111" s="66"/>
      <c r="K111" s="65"/>
      <c r="L111" s="66"/>
      <c r="M111" s="65"/>
      <c r="N111" s="66"/>
      <c r="O111" s="65"/>
      <c r="P111" s="66"/>
      <c r="Q111" s="65"/>
      <c r="R111" s="66"/>
      <c r="S111" s="65"/>
      <c r="T111" s="66"/>
      <c r="U111" s="65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6"/>
      <c r="AG111" s="65"/>
      <c r="AH111" s="66"/>
      <c r="AI111" s="65"/>
      <c r="AJ111" s="66"/>
      <c r="AK111" s="65"/>
      <c r="AL111" s="66"/>
      <c r="AM111" s="65"/>
      <c r="AN111" s="66"/>
      <c r="AO111" s="65"/>
      <c r="AP111" s="66"/>
      <c r="AQ111" s="65"/>
      <c r="AR111" s="66"/>
      <c r="AS111" s="65"/>
      <c r="AT111" s="66"/>
      <c r="AU111" s="65"/>
      <c r="AV111" s="66"/>
      <c r="AW111" s="65"/>
      <c r="AX111" s="66"/>
      <c r="AY111" s="65"/>
      <c r="AZ111" s="66"/>
      <c r="BA111" s="65"/>
      <c r="BB111" s="66"/>
      <c r="BC111" s="65"/>
      <c r="BD111" s="66"/>
      <c r="BE111" s="65"/>
      <c r="BF111" s="66"/>
      <c r="BG111" s="65"/>
      <c r="BH111" s="66"/>
      <c r="BI111" s="65"/>
      <c r="BJ111" s="66"/>
      <c r="BK111" s="65"/>
      <c r="BL111" s="66"/>
      <c r="BM111" s="65"/>
      <c r="BN111" s="66"/>
      <c r="BO111" s="65"/>
      <c r="BP111" s="66"/>
      <c r="BQ111" s="65"/>
      <c r="BR111" s="66"/>
      <c r="BS111" s="65"/>
      <c r="BT111" s="66"/>
      <c r="BU111" s="65"/>
      <c r="BV111" s="66"/>
      <c r="BW111" s="65"/>
      <c r="BX111" s="66"/>
      <c r="BY111" s="65"/>
      <c r="BZ111" s="66"/>
      <c r="CA111" s="65"/>
      <c r="CB111" s="66"/>
      <c r="CC111" s="65"/>
      <c r="CD111" s="66"/>
      <c r="CE111" s="65"/>
      <c r="CF111" s="66"/>
      <c r="CG111" s="65"/>
      <c r="CH111" s="66"/>
      <c r="CI111" s="65"/>
      <c r="CJ111" s="66"/>
      <c r="CK111" s="65"/>
      <c r="CL111" s="66"/>
      <c r="CM111" s="65"/>
      <c r="CN111" s="66"/>
      <c r="CO111" s="65"/>
      <c r="CP111" s="66"/>
      <c r="CQ111" s="65"/>
      <c r="CR111" s="66"/>
      <c r="CS111" s="65"/>
      <c r="CT111" s="66"/>
      <c r="CU111" s="65"/>
      <c r="CV111" s="66"/>
      <c r="CW111" s="65"/>
      <c r="CX111" s="66"/>
      <c r="CY111" s="65"/>
      <c r="CZ111" s="66"/>
      <c r="DA111" s="65"/>
      <c r="DB111" s="66"/>
      <c r="DC111" s="65"/>
      <c r="DD111" s="66"/>
      <c r="DE111" s="65"/>
      <c r="DF111" s="66"/>
      <c r="DG111" s="65"/>
      <c r="DH111" s="66"/>
      <c r="DI111" s="65"/>
      <c r="DJ111" s="66"/>
      <c r="DK111" s="65"/>
      <c r="DL111" s="66"/>
      <c r="DM111" s="65"/>
      <c r="DN111" s="66"/>
      <c r="DO111" s="65"/>
      <c r="DP111" s="66"/>
      <c r="DQ111" s="65"/>
      <c r="DR111" s="66"/>
      <c r="DS111" s="65"/>
      <c r="DT111" s="66"/>
      <c r="DU111" s="65"/>
      <c r="DV111" s="66"/>
      <c r="DW111" s="65"/>
      <c r="DX111" s="66"/>
      <c r="DY111" s="65"/>
      <c r="DZ111" s="66"/>
      <c r="EA111" s="65"/>
      <c r="EB111" s="66"/>
      <c r="EC111" s="65"/>
      <c r="ED111" s="66"/>
      <c r="EE111" s="65"/>
      <c r="EF111" s="66"/>
      <c r="EG111" s="65"/>
      <c r="EH111" s="66"/>
      <c r="EI111" s="65"/>
      <c r="EJ111" s="66"/>
      <c r="EK111" s="65"/>
      <c r="EL111" s="66"/>
      <c r="EM111" s="65"/>
      <c r="EN111" s="66"/>
      <c r="EO111" s="65"/>
      <c r="EP111" s="66"/>
      <c r="EQ111" s="65"/>
      <c r="ER111" s="66"/>
      <c r="ES111" s="65"/>
      <c r="ET111" s="66"/>
      <c r="EU111" s="65"/>
      <c r="EV111" s="66"/>
      <c r="EW111" s="65"/>
      <c r="EX111" s="66"/>
      <c r="EY111" s="65"/>
      <c r="EZ111" s="66"/>
      <c r="FA111" s="65"/>
      <c r="FB111" s="66"/>
      <c r="FC111" s="65"/>
      <c r="FD111" s="66"/>
      <c r="FE111" s="65"/>
      <c r="FF111" s="66"/>
      <c r="FG111" s="65"/>
      <c r="FH111" s="66"/>
      <c r="FI111" s="65"/>
      <c r="FJ111" s="66"/>
      <c r="FK111" s="65"/>
      <c r="FL111" s="66"/>
      <c r="FM111" s="65"/>
      <c r="FN111" s="66"/>
      <c r="FO111" s="65"/>
      <c r="FP111" s="66"/>
      <c r="FQ111" s="65"/>
      <c r="FR111" s="66"/>
      <c r="FS111" s="65"/>
      <c r="FT111" s="66"/>
      <c r="FU111" s="65"/>
      <c r="FV111" s="66"/>
      <c r="FW111" s="65"/>
      <c r="FX111" s="66"/>
      <c r="FY111" s="65"/>
      <c r="FZ111" s="66"/>
      <c r="GA111" s="65"/>
      <c r="GB111" s="66"/>
      <c r="GC111" s="65"/>
      <c r="GD111" s="66"/>
      <c r="GE111" s="65"/>
      <c r="GF111" s="66"/>
      <c r="GG111" s="65"/>
      <c r="GH111" s="66"/>
      <c r="GI111" s="65"/>
      <c r="GJ111" s="66"/>
      <c r="GK111" s="65"/>
      <c r="GL111" s="66"/>
      <c r="GM111" s="65"/>
      <c r="GN111" s="66"/>
      <c r="GO111" s="65"/>
      <c r="GP111" s="66"/>
      <c r="GQ111" s="65"/>
      <c r="GR111" s="66"/>
      <c r="GS111" s="65"/>
      <c r="GT111" s="66"/>
      <c r="GU111" s="65"/>
      <c r="GV111" s="66"/>
      <c r="GW111" s="65"/>
      <c r="GX111" s="66"/>
      <c r="GY111" s="65"/>
      <c r="GZ111" s="66"/>
      <c r="HA111" s="65"/>
      <c r="HB111" s="66"/>
      <c r="HC111" s="65"/>
      <c r="HD111" s="66"/>
      <c r="HE111" s="65"/>
      <c r="HF111" s="66"/>
      <c r="HG111" s="65"/>
      <c r="HH111" s="66"/>
      <c r="HI111" s="65"/>
      <c r="HJ111" s="66"/>
      <c r="HK111" s="65"/>
      <c r="HL111" s="66"/>
      <c r="HM111" s="65"/>
      <c r="HN111" s="66"/>
      <c r="HO111" s="65"/>
      <c r="HP111" s="66"/>
      <c r="HQ111" s="65"/>
      <c r="HR111" s="66"/>
      <c r="HS111" s="65"/>
      <c r="HT111" s="66"/>
      <c r="HU111" s="65"/>
      <c r="HV111" s="66"/>
      <c r="HW111" s="65"/>
      <c r="HX111" s="66"/>
      <c r="HY111" s="65"/>
      <c r="HZ111" s="66"/>
      <c r="IA111" s="65"/>
      <c r="IB111" s="66"/>
      <c r="IC111" s="65"/>
      <c r="ID111" s="66"/>
      <c r="IE111" s="65"/>
      <c r="IF111" s="66"/>
      <c r="IG111" s="65"/>
      <c r="IH111" s="66"/>
      <c r="II111" s="65"/>
      <c r="IJ111" s="66"/>
      <c r="IK111" s="65"/>
      <c r="IL111" s="66"/>
      <c r="IM111" s="65"/>
      <c r="IN111" s="66"/>
      <c r="IO111" s="65"/>
      <c r="IP111" s="66"/>
      <c r="IQ111" s="65"/>
      <c r="IR111" s="66"/>
      <c r="IS111" s="65"/>
      <c r="IT111" s="66"/>
      <c r="IU111" s="65"/>
      <c r="IV111" s="66"/>
      <c r="IW111" s="65"/>
      <c r="IX111" s="66"/>
      <c r="IY111" s="65"/>
      <c r="IZ111" s="66"/>
      <c r="JA111" s="65"/>
      <c r="JB111" s="66"/>
      <c r="JC111" s="65"/>
      <c r="JD111" s="66"/>
      <c r="JE111" s="65"/>
      <c r="JF111" s="66"/>
      <c r="JG111" s="65"/>
      <c r="JH111" s="66"/>
      <c r="JI111" s="65"/>
      <c r="JJ111" s="66"/>
      <c r="JK111" s="65"/>
      <c r="JL111" s="66"/>
      <c r="JM111" s="65"/>
      <c r="JN111" s="66"/>
      <c r="JO111" s="65"/>
      <c r="JP111" s="66"/>
      <c r="JQ111" s="65"/>
      <c r="JR111" s="66"/>
      <c r="JS111" s="65"/>
      <c r="JT111" s="66"/>
      <c r="JU111" s="65"/>
      <c r="JV111" s="66"/>
      <c r="JW111" s="65"/>
      <c r="JX111" s="66"/>
      <c r="JY111" s="65"/>
      <c r="JZ111" s="66"/>
      <c r="KA111" s="65"/>
      <c r="KB111" s="66"/>
      <c r="KC111" s="65"/>
      <c r="KD111" s="66"/>
      <c r="KE111" s="65"/>
      <c r="KF111" s="66"/>
      <c r="KG111" s="65"/>
      <c r="KH111" s="66"/>
      <c r="KI111" s="65"/>
      <c r="KJ111" s="66"/>
      <c r="KK111" s="65"/>
      <c r="KL111" s="66"/>
      <c r="KM111" s="65"/>
      <c r="KN111" s="66"/>
      <c r="KO111" s="65"/>
      <c r="KP111" s="66"/>
      <c r="KQ111" s="65"/>
      <c r="KR111" s="66"/>
      <c r="KS111" s="65"/>
      <c r="KT111" s="66"/>
      <c r="KU111" s="65"/>
      <c r="KV111" s="66"/>
      <c r="KW111" s="65"/>
      <c r="KX111" s="66"/>
      <c r="KY111" s="65"/>
      <c r="KZ111" s="66"/>
      <c r="LA111" s="65"/>
      <c r="LB111" s="66"/>
      <c r="LC111" s="65"/>
      <c r="LD111" s="66"/>
      <c r="LE111" s="65"/>
      <c r="LF111" s="66"/>
      <c r="LG111" s="65"/>
      <c r="LH111" s="66"/>
      <c r="LI111" s="65"/>
      <c r="LJ111" s="66"/>
      <c r="LK111" s="65"/>
      <c r="LL111" s="66"/>
      <c r="LM111" s="65"/>
      <c r="LN111" s="66"/>
      <c r="LO111" s="65"/>
      <c r="LP111" s="66"/>
      <c r="LQ111" s="65"/>
      <c r="LR111" s="66"/>
      <c r="LS111" s="65"/>
      <c r="LT111" s="66"/>
      <c r="LU111" s="65"/>
      <c r="LV111" s="66"/>
      <c r="LW111" s="65"/>
      <c r="LX111" s="66"/>
      <c r="LY111" s="65"/>
      <c r="LZ111" s="66"/>
      <c r="MA111" s="65"/>
      <c r="MB111" s="66"/>
      <c r="MC111" s="65"/>
      <c r="MD111" s="66"/>
      <c r="ME111" s="65"/>
      <c r="MF111" s="66"/>
      <c r="MG111" s="65"/>
      <c r="MH111" s="66"/>
      <c r="MI111" s="65"/>
      <c r="MJ111" s="66"/>
      <c r="MK111" s="65"/>
      <c r="ML111" s="66"/>
      <c r="MM111" s="65"/>
      <c r="MN111" s="66"/>
      <c r="MO111" s="65"/>
      <c r="MP111" s="66"/>
      <c r="MQ111" s="65"/>
      <c r="MR111" s="66"/>
      <c r="MS111" s="65"/>
      <c r="MT111" s="66"/>
      <c r="MU111" s="65"/>
      <c r="MV111" s="66"/>
      <c r="MW111" s="65"/>
      <c r="MX111" s="66"/>
      <c r="MY111" s="65"/>
      <c r="MZ111" s="66"/>
      <c r="NA111" s="65"/>
      <c r="NB111" s="66"/>
      <c r="NC111" s="65"/>
      <c r="ND111" s="66"/>
      <c r="NE111" s="65"/>
      <c r="NF111" s="66"/>
      <c r="NG111" s="65"/>
      <c r="NH111" s="66"/>
      <c r="NI111" s="65"/>
      <c r="NJ111" s="66"/>
      <c r="NK111" s="65"/>
      <c r="NL111" s="66"/>
      <c r="NM111" s="65"/>
      <c r="NN111" s="66"/>
      <c r="NO111" s="65"/>
      <c r="NP111" s="66"/>
      <c r="NQ111" s="65"/>
      <c r="NR111" s="66"/>
      <c r="NS111" s="65"/>
      <c r="NT111" s="66"/>
      <c r="NU111" s="65"/>
      <c r="NV111" s="66"/>
      <c r="NW111" s="65"/>
      <c r="NX111" s="66"/>
      <c r="NY111" s="65"/>
      <c r="NZ111" s="66"/>
      <c r="OA111" s="65"/>
      <c r="OB111" s="66"/>
      <c r="OC111" s="65"/>
      <c r="OD111" s="66"/>
      <c r="OE111" s="65"/>
      <c r="OF111" s="66"/>
      <c r="OG111" s="65"/>
      <c r="OH111" s="66"/>
      <c r="OI111" s="65"/>
      <c r="OJ111" s="66"/>
      <c r="OK111" s="65"/>
      <c r="OL111" s="66"/>
      <c r="OM111" s="65"/>
      <c r="ON111" s="66"/>
      <c r="OO111" s="65"/>
      <c r="OP111" s="66"/>
      <c r="OQ111" s="65"/>
      <c r="OR111" s="66"/>
      <c r="OS111" s="65"/>
      <c r="OT111" s="66"/>
      <c r="OU111" s="65"/>
      <c r="OV111" s="66"/>
      <c r="OW111" s="65"/>
      <c r="OX111" s="66"/>
      <c r="OY111" s="65"/>
      <c r="OZ111" s="66"/>
      <c r="PA111" s="65"/>
      <c r="PB111" s="66"/>
      <c r="PC111" s="65"/>
      <c r="PD111" s="66"/>
      <c r="PE111" s="65"/>
      <c r="PF111" s="66"/>
      <c r="PG111" s="65"/>
      <c r="PH111" s="66"/>
      <c r="PI111" s="65"/>
      <c r="PJ111" s="66"/>
      <c r="PK111" s="65"/>
      <c r="PL111" s="66"/>
      <c r="PM111" s="65"/>
      <c r="PN111" s="66"/>
      <c r="PO111" s="65"/>
      <c r="PP111" s="66"/>
      <c r="PQ111" s="65"/>
      <c r="PR111" s="66"/>
      <c r="PS111" s="65"/>
      <c r="PT111" s="66"/>
      <c r="PU111" s="65"/>
      <c r="PV111" s="66"/>
      <c r="PW111" s="65"/>
      <c r="PX111" s="66"/>
      <c r="PY111" s="65"/>
      <c r="PZ111" s="66"/>
      <c r="QA111" s="65"/>
      <c r="QB111" s="66"/>
      <c r="QC111" s="65"/>
      <c r="QD111" s="66"/>
      <c r="QE111" s="65"/>
      <c r="QF111" s="66"/>
      <c r="QG111" s="65"/>
      <c r="QH111" s="66"/>
      <c r="QI111" s="65"/>
      <c r="QJ111" s="66"/>
      <c r="QK111" s="65"/>
      <c r="QL111" s="66"/>
      <c r="QM111" s="65"/>
      <c r="QN111" s="66"/>
      <c r="QO111" s="65"/>
      <c r="QP111" s="66"/>
      <c r="QQ111" s="65"/>
      <c r="QR111" s="66"/>
      <c r="QS111" s="65"/>
      <c r="QT111" s="66"/>
      <c r="QU111" s="65"/>
      <c r="QV111" s="66"/>
      <c r="QW111" s="65"/>
      <c r="QX111" s="66"/>
      <c r="QY111" s="65"/>
      <c r="QZ111" s="66"/>
      <c r="RA111" s="65"/>
      <c r="RB111" s="66"/>
      <c r="RC111" s="65"/>
      <c r="RD111" s="66"/>
      <c r="RE111" s="65"/>
      <c r="RF111" s="66"/>
      <c r="RG111" s="65"/>
      <c r="RH111" s="66"/>
      <c r="RI111" s="65"/>
      <c r="RJ111" s="66"/>
      <c r="RK111" s="65"/>
      <c r="RL111" s="66"/>
      <c r="RM111" s="65"/>
      <c r="RN111" s="66"/>
      <c r="RO111" s="65"/>
      <c r="RP111" s="66"/>
      <c r="RQ111" s="65"/>
      <c r="RR111" s="66"/>
      <c r="RS111" s="65"/>
      <c r="RT111" s="66"/>
      <c r="RU111" s="65"/>
      <c r="RV111" s="66"/>
      <c r="RW111" s="65"/>
      <c r="RX111" s="66"/>
      <c r="RY111" s="65"/>
      <c r="RZ111" s="66"/>
      <c r="SA111" s="65"/>
      <c r="SB111" s="66"/>
      <c r="SC111" s="65"/>
      <c r="SD111" s="66"/>
      <c r="SE111" s="65"/>
      <c r="SF111" s="66"/>
      <c r="SG111" s="65"/>
      <c r="SH111" s="66"/>
      <c r="SI111" s="65"/>
      <c r="SJ111" s="66"/>
      <c r="SK111" s="65"/>
      <c r="SL111" s="66"/>
      <c r="SM111" s="65"/>
      <c r="SN111" s="66"/>
      <c r="SO111" s="65"/>
      <c r="SP111" s="66"/>
      <c r="SQ111" s="65"/>
      <c r="SR111" s="66"/>
      <c r="SS111" s="65"/>
      <c r="ST111" s="66"/>
      <c r="SU111" s="65"/>
      <c r="SV111" s="66"/>
      <c r="SW111" s="65"/>
      <c r="SX111" s="66"/>
      <c r="SY111" s="65"/>
      <c r="SZ111" s="66"/>
      <c r="TA111" s="65"/>
      <c r="TB111" s="66"/>
      <c r="TC111" s="65"/>
      <c r="TD111" s="66"/>
      <c r="TE111" s="65"/>
      <c r="TF111" s="66"/>
      <c r="TG111" s="65"/>
      <c r="TH111" s="66"/>
      <c r="TI111" s="65"/>
      <c r="TJ111" s="66"/>
      <c r="TK111" s="65"/>
      <c r="TL111" s="66"/>
      <c r="TM111" s="65"/>
      <c r="TN111" s="66"/>
      <c r="TO111" s="65"/>
      <c r="TP111" s="66"/>
      <c r="TQ111" s="65"/>
      <c r="TR111" s="66"/>
      <c r="TS111" s="65"/>
      <c r="TT111" s="66"/>
      <c r="TU111" s="65"/>
      <c r="TV111" s="66"/>
      <c r="TW111" s="65"/>
      <c r="TX111" s="66"/>
      <c r="TY111" s="65"/>
      <c r="TZ111" s="66"/>
      <c r="UA111" s="65"/>
      <c r="UB111" s="66"/>
      <c r="UC111" s="65"/>
      <c r="UD111" s="66"/>
      <c r="UE111" s="65"/>
      <c r="UF111" s="66"/>
      <c r="UG111" s="65"/>
      <c r="UH111" s="66"/>
      <c r="UI111" s="65"/>
      <c r="UJ111" s="66"/>
      <c r="UK111" s="65"/>
      <c r="UL111" s="66"/>
      <c r="UM111" s="65"/>
      <c r="UN111" s="66"/>
      <c r="UO111" s="65"/>
      <c r="UP111" s="66"/>
      <c r="UQ111" s="65"/>
      <c r="UR111" s="66"/>
      <c r="US111" s="65"/>
      <c r="UT111" s="66"/>
      <c r="UU111" s="65"/>
      <c r="UV111" s="66"/>
      <c r="UW111" s="65"/>
      <c r="UX111" s="66"/>
      <c r="UY111" s="65"/>
      <c r="UZ111" s="66"/>
      <c r="VA111" s="65"/>
      <c r="VB111" s="66"/>
      <c r="VC111" s="65"/>
      <c r="VD111" s="66"/>
      <c r="VE111" s="65"/>
      <c r="VF111" s="66"/>
      <c r="VG111" s="65"/>
      <c r="VH111" s="66"/>
      <c r="VI111" s="65"/>
      <c r="VJ111" s="66"/>
      <c r="VK111" s="65"/>
      <c r="VL111" s="66"/>
      <c r="VM111" s="65"/>
      <c r="VN111" s="66"/>
      <c r="VO111" s="65"/>
      <c r="VP111" s="66"/>
      <c r="VQ111" s="65"/>
      <c r="VR111" s="66"/>
      <c r="VS111" s="65"/>
      <c r="VT111" s="66"/>
      <c r="VU111" s="65"/>
      <c r="VV111" s="66"/>
      <c r="VW111" s="65"/>
      <c r="VX111" s="66"/>
      <c r="VY111" s="65"/>
      <c r="VZ111" s="66"/>
      <c r="WA111" s="65"/>
      <c r="WB111" s="66"/>
      <c r="WC111" s="65"/>
      <c r="WD111" s="66"/>
      <c r="WE111" s="65"/>
      <c r="WF111" s="66"/>
      <c r="WG111" s="65"/>
      <c r="WH111" s="66"/>
      <c r="WI111" s="65"/>
      <c r="WJ111" s="66"/>
      <c r="WK111" s="65"/>
      <c r="WL111" s="66"/>
      <c r="WM111" s="65"/>
      <c r="WN111" s="66"/>
      <c r="WO111" s="65"/>
      <c r="WP111" s="66"/>
      <c r="WQ111" s="65"/>
      <c r="WR111" s="66"/>
      <c r="WS111" s="65"/>
      <c r="WT111" s="66"/>
      <c r="WU111" s="65"/>
      <c r="WV111" s="66"/>
      <c r="WW111" s="65"/>
      <c r="WX111" s="66"/>
      <c r="WY111" s="65"/>
      <c r="WZ111" s="66"/>
      <c r="XA111" s="65"/>
      <c r="XB111" s="66"/>
      <c r="XC111" s="65"/>
      <c r="XD111" s="66"/>
      <c r="XE111" s="65"/>
      <c r="XF111" s="66"/>
      <c r="XG111" s="65"/>
      <c r="XH111" s="66"/>
      <c r="XI111" s="65"/>
      <c r="XJ111" s="66"/>
      <c r="XK111" s="65"/>
      <c r="XL111" s="66"/>
      <c r="XM111" s="65"/>
      <c r="XN111" s="66"/>
      <c r="XO111" s="65"/>
      <c r="XP111" s="66"/>
      <c r="XQ111" s="65"/>
      <c r="XR111" s="66"/>
      <c r="XS111" s="65"/>
      <c r="XT111" s="66"/>
      <c r="XU111" s="65"/>
      <c r="XV111" s="66"/>
      <c r="XW111" s="65"/>
      <c r="XX111" s="66"/>
      <c r="XY111" s="65"/>
      <c r="XZ111" s="66"/>
      <c r="YA111" s="65"/>
      <c r="YB111" s="66"/>
      <c r="YC111" s="65"/>
      <c r="YD111" s="66"/>
      <c r="YE111" s="65"/>
      <c r="YF111" s="66"/>
      <c r="YG111" s="65"/>
      <c r="YH111" s="66"/>
      <c r="YI111" s="65"/>
      <c r="YJ111" s="66"/>
      <c r="YK111" s="65"/>
      <c r="YL111" s="66"/>
      <c r="YM111" s="65"/>
      <c r="YN111" s="66"/>
      <c r="YO111" s="65"/>
      <c r="YP111" s="66"/>
      <c r="YQ111" s="65"/>
      <c r="YR111" s="66"/>
      <c r="YS111" s="65"/>
      <c r="YT111" s="66"/>
      <c r="YU111" s="65"/>
      <c r="YV111" s="66"/>
      <c r="YW111" s="65"/>
      <c r="YX111" s="66"/>
      <c r="YY111" s="65"/>
      <c r="YZ111" s="66"/>
      <c r="ZA111" s="65"/>
      <c r="ZB111" s="66"/>
      <c r="ZC111" s="65"/>
      <c r="ZD111" s="66"/>
      <c r="ZE111" s="65"/>
      <c r="ZF111" s="66"/>
      <c r="ZG111" s="65"/>
      <c r="ZH111" s="66"/>
      <c r="ZI111" s="65"/>
      <c r="ZJ111" s="66"/>
      <c r="ZK111" s="65"/>
      <c r="ZL111" s="66"/>
      <c r="ZM111" s="65"/>
      <c r="ZN111" s="66"/>
      <c r="ZO111" s="65"/>
      <c r="ZP111" s="66"/>
      <c r="ZQ111" s="65"/>
      <c r="ZR111" s="66"/>
      <c r="ZS111" s="65"/>
      <c r="ZT111" s="66"/>
      <c r="ZU111" s="65"/>
      <c r="ZV111" s="66"/>
      <c r="ZW111" s="65"/>
      <c r="ZX111" s="66"/>
      <c r="ZY111" s="65"/>
      <c r="ZZ111" s="66"/>
      <c r="AAA111" s="65"/>
      <c r="AAB111" s="66"/>
      <c r="AAC111" s="65"/>
      <c r="AAD111" s="66"/>
      <c r="AAE111" s="65"/>
      <c r="AAF111" s="66"/>
      <c r="AAG111" s="65"/>
      <c r="AAH111" s="66"/>
      <c r="AAI111" s="65"/>
      <c r="AAJ111" s="66"/>
      <c r="AAK111" s="65"/>
      <c r="AAL111" s="66"/>
      <c r="AAM111" s="65"/>
      <c r="AAN111" s="66"/>
      <c r="AAO111" s="65"/>
      <c r="AAP111" s="66"/>
      <c r="AAQ111" s="65"/>
      <c r="AAR111" s="66"/>
      <c r="AAS111" s="65"/>
      <c r="AAT111" s="66"/>
      <c r="AAU111" s="65"/>
      <c r="AAV111" s="66"/>
      <c r="AAW111" s="65"/>
      <c r="AAX111" s="66"/>
      <c r="AAY111" s="65"/>
      <c r="AAZ111" s="66"/>
      <c r="ABA111" s="65"/>
      <c r="ABB111" s="66"/>
      <c r="ABC111" s="65"/>
      <c r="ABD111" s="66"/>
      <c r="ABE111" s="65"/>
      <c r="ABF111" s="66"/>
      <c r="ABG111" s="65"/>
      <c r="ABH111" s="66"/>
      <c r="ABI111" s="65"/>
      <c r="ABJ111" s="66"/>
      <c r="ABK111" s="65"/>
      <c r="ABL111" s="66"/>
      <c r="ABM111" s="65"/>
      <c r="ABN111" s="66"/>
      <c r="ABO111" s="65"/>
      <c r="ABP111" s="66"/>
      <c r="ABQ111" s="65"/>
      <c r="ABR111" s="66"/>
      <c r="ABS111" s="65"/>
      <c r="ABT111" s="66"/>
      <c r="ABU111" s="65"/>
      <c r="ABV111" s="66"/>
      <c r="ABW111" s="65"/>
      <c r="ABX111" s="66"/>
      <c r="ABY111" s="65"/>
      <c r="ABZ111" s="66"/>
      <c r="ACA111" s="65"/>
      <c r="ACB111" s="66"/>
      <c r="ACC111" s="65"/>
      <c r="ACD111" s="66"/>
      <c r="ACE111" s="65"/>
      <c r="ACF111" s="66"/>
      <c r="ACG111" s="65"/>
      <c r="ACH111" s="66"/>
      <c r="ACI111" s="65"/>
      <c r="ACJ111" s="66"/>
      <c r="ACK111" s="65"/>
      <c r="ACL111" s="66"/>
      <c r="ACM111" s="65"/>
      <c r="ACN111" s="66"/>
      <c r="ACO111" s="65"/>
      <c r="ACP111" s="66"/>
      <c r="ACQ111" s="65"/>
      <c r="ACR111" s="66"/>
      <c r="ACS111" s="65"/>
      <c r="ACT111" s="66"/>
      <c r="ACU111" s="65"/>
      <c r="ACV111" s="66"/>
      <c r="ACW111" s="65"/>
      <c r="ACX111" s="66"/>
      <c r="ACY111" s="65"/>
      <c r="ACZ111" s="66"/>
      <c r="ADA111" s="65"/>
      <c r="ADB111" s="66"/>
      <c r="ADC111" s="65"/>
      <c r="ADD111" s="66"/>
      <c r="ADE111" s="65"/>
      <c r="ADF111" s="66"/>
      <c r="ADG111" s="65"/>
      <c r="ADH111" s="66"/>
      <c r="ADI111" s="65"/>
      <c r="ADJ111" s="66"/>
      <c r="ADK111" s="65"/>
      <c r="ADL111" s="66"/>
      <c r="ADM111" s="65"/>
      <c r="ADN111" s="66"/>
      <c r="ADO111" s="65"/>
      <c r="ADP111" s="66"/>
      <c r="ADQ111" s="65"/>
      <c r="ADR111" s="66"/>
      <c r="ADS111" s="65"/>
      <c r="ADT111" s="66"/>
      <c r="ADU111" s="65"/>
      <c r="ADV111" s="66"/>
      <c r="ADW111" s="65"/>
      <c r="ADX111" s="66"/>
      <c r="ADY111" s="65"/>
      <c r="ADZ111" s="66"/>
      <c r="AEA111" s="65"/>
      <c r="AEB111" s="66"/>
      <c r="AEC111" s="65"/>
      <c r="AED111" s="66"/>
      <c r="AEE111" s="65"/>
      <c r="AEF111" s="66"/>
      <c r="AEG111" s="65"/>
      <c r="AEH111" s="66"/>
      <c r="AEI111" s="65"/>
      <c r="AEJ111" s="66"/>
      <c r="AEK111" s="65"/>
      <c r="AEL111" s="66"/>
      <c r="AEM111" s="65"/>
      <c r="AEN111" s="66"/>
      <c r="AEO111" s="65"/>
      <c r="AEP111" s="66"/>
      <c r="AEQ111" s="65"/>
      <c r="AER111" s="66"/>
      <c r="AES111" s="65"/>
      <c r="AET111" s="66"/>
      <c r="AEU111" s="65"/>
      <c r="AEV111" s="66"/>
      <c r="AEW111" s="65"/>
      <c r="AEX111" s="66"/>
      <c r="AEY111" s="65"/>
      <c r="AEZ111" s="66"/>
      <c r="AFA111" s="65"/>
      <c r="AFB111" s="66"/>
      <c r="AFC111" s="65"/>
      <c r="AFD111" s="66"/>
      <c r="AFE111" s="65"/>
      <c r="AFF111" s="66"/>
      <c r="AFG111" s="65"/>
      <c r="AFH111" s="66"/>
      <c r="AFI111" s="65"/>
      <c r="AFJ111" s="66"/>
      <c r="AFK111" s="65"/>
      <c r="AFL111" s="66"/>
      <c r="AFM111" s="65"/>
      <c r="AFN111" s="66"/>
      <c r="AFO111" s="65"/>
      <c r="AFP111" s="66"/>
      <c r="AFQ111" s="65"/>
      <c r="AFR111" s="66"/>
      <c r="AFS111" s="65"/>
      <c r="AFT111" s="66"/>
      <c r="AFU111" s="65"/>
      <c r="AFV111" s="66"/>
      <c r="AFW111" s="65"/>
      <c r="AFX111" s="66"/>
      <c r="AFY111" s="65"/>
      <c r="AFZ111" s="66"/>
      <c r="AGA111" s="65"/>
      <c r="AGB111" s="66"/>
      <c r="AGC111" s="65"/>
      <c r="AGD111" s="66"/>
      <c r="AGE111" s="65"/>
      <c r="AGF111" s="66"/>
      <c r="AGG111" s="65"/>
      <c r="AGH111" s="66"/>
      <c r="AGI111" s="65"/>
      <c r="AGJ111" s="66"/>
      <c r="AGK111" s="65"/>
      <c r="AGL111" s="66"/>
      <c r="AGM111" s="65"/>
      <c r="AGN111" s="66"/>
      <c r="AGO111" s="65"/>
      <c r="AGP111" s="66"/>
      <c r="AGQ111" s="65"/>
      <c r="AGR111" s="66"/>
      <c r="AGS111" s="65"/>
      <c r="AGT111" s="66"/>
      <c r="AGU111" s="65"/>
      <c r="AGV111" s="66"/>
      <c r="AGW111" s="65"/>
      <c r="AGX111" s="66"/>
      <c r="AGY111" s="65"/>
      <c r="AGZ111" s="66"/>
      <c r="AHA111" s="65"/>
      <c r="AHB111" s="66"/>
      <c r="AHC111" s="65"/>
      <c r="AHD111" s="66"/>
      <c r="AHE111" s="65"/>
      <c r="AHF111" s="66"/>
      <c r="AHG111" s="65"/>
      <c r="AHH111" s="66"/>
      <c r="AHI111" s="65"/>
      <c r="AHJ111" s="66"/>
      <c r="AHK111" s="65"/>
      <c r="AHL111" s="66"/>
      <c r="AHM111" s="65"/>
      <c r="AHN111" s="66"/>
      <c r="AHO111" s="65"/>
      <c r="AHP111" s="66"/>
      <c r="AHQ111" s="65"/>
      <c r="AHR111" s="66"/>
      <c r="AHS111" s="65"/>
      <c r="AHT111" s="66"/>
      <c r="AHU111" s="65"/>
      <c r="AHV111" s="66"/>
      <c r="AHW111" s="65"/>
      <c r="AHX111" s="66"/>
      <c r="AHY111" s="65"/>
      <c r="AHZ111" s="66"/>
      <c r="AIA111" s="65"/>
      <c r="AIB111" s="66"/>
      <c r="AIC111" s="65"/>
      <c r="AID111" s="66"/>
      <c r="AIE111" s="65"/>
      <c r="AIF111" s="66"/>
      <c r="AIG111" s="65"/>
      <c r="AIH111" s="66"/>
      <c r="AII111" s="65"/>
      <c r="AIJ111" s="66"/>
      <c r="AIK111" s="65"/>
      <c r="AIL111" s="66"/>
      <c r="AIM111" s="65"/>
      <c r="AIN111" s="66"/>
      <c r="AIO111" s="65"/>
      <c r="AIP111" s="66"/>
      <c r="AIQ111" s="65"/>
      <c r="AIR111" s="66"/>
      <c r="AIS111" s="65"/>
      <c r="AIT111" s="66"/>
      <c r="AIU111" s="65"/>
      <c r="AIV111" s="66"/>
      <c r="AIW111" s="65"/>
      <c r="AIX111" s="66"/>
      <c r="AIY111" s="65"/>
      <c r="AIZ111" s="66"/>
      <c r="AJA111" s="65"/>
      <c r="AJB111" s="66"/>
      <c r="AJC111" s="65"/>
      <c r="AJD111" s="66"/>
      <c r="AJE111" s="65"/>
      <c r="AJF111" s="66"/>
      <c r="AJG111" s="65"/>
      <c r="AJH111" s="66"/>
      <c r="AJI111" s="65"/>
      <c r="AJJ111" s="66"/>
      <c r="AJK111" s="65"/>
      <c r="AJL111" s="66"/>
      <c r="AJM111" s="65"/>
      <c r="AJN111" s="66"/>
      <c r="AJO111" s="65"/>
      <c r="AJP111" s="66"/>
      <c r="AJQ111" s="65"/>
      <c r="AJR111" s="66"/>
      <c r="AJS111" s="65"/>
      <c r="AJT111" s="66"/>
      <c r="AJU111" s="65"/>
      <c r="AJV111" s="66"/>
      <c r="AJW111" s="65"/>
      <c r="AJX111" s="66"/>
      <c r="AJY111" s="65"/>
      <c r="AJZ111" s="66"/>
      <c r="AKA111" s="65"/>
      <c r="AKB111" s="66"/>
      <c r="AKC111" s="65"/>
      <c r="AKD111" s="66"/>
      <c r="AKE111" s="65"/>
      <c r="AKF111" s="66"/>
      <c r="AKG111" s="65"/>
      <c r="AKH111" s="66"/>
      <c r="AKI111" s="65"/>
      <c r="AKJ111" s="66"/>
      <c r="AKK111" s="65"/>
      <c r="AKL111" s="66"/>
      <c r="AKM111" s="65"/>
      <c r="AKN111" s="66"/>
      <c r="AKO111" s="65"/>
      <c r="AKP111" s="66"/>
      <c r="AKQ111" s="65"/>
      <c r="AKR111" s="66"/>
      <c r="AKS111" s="65"/>
      <c r="AKT111" s="66"/>
      <c r="AKU111" s="65"/>
      <c r="AKV111" s="66"/>
      <c r="AKW111" s="65"/>
      <c r="AKX111" s="66"/>
      <c r="AKY111" s="65"/>
      <c r="AKZ111" s="66"/>
      <c r="ALA111" s="65"/>
      <c r="ALB111" s="66"/>
      <c r="ALC111" s="65"/>
      <c r="ALD111" s="66"/>
      <c r="ALE111" s="65"/>
      <c r="ALF111" s="66"/>
      <c r="ALG111" s="65"/>
      <c r="ALH111" s="66"/>
      <c r="ALI111" s="65"/>
      <c r="ALJ111" s="66"/>
      <c r="ALK111" s="65"/>
      <c r="ALL111" s="66"/>
      <c r="ALM111" s="65"/>
      <c r="ALN111" s="66"/>
      <c r="ALO111" s="65"/>
      <c r="ALP111" s="66"/>
      <c r="ALQ111" s="65"/>
      <c r="ALR111" s="66"/>
      <c r="ALS111" s="65"/>
      <c r="ALT111" s="66"/>
      <c r="ALU111" s="65"/>
      <c r="ALV111" s="66"/>
      <c r="ALW111" s="65"/>
      <c r="ALX111" s="66"/>
      <c r="ALY111" s="65"/>
      <c r="ALZ111" s="66"/>
      <c r="AMA111" s="65"/>
      <c r="AMB111" s="66"/>
      <c r="AMC111" s="65"/>
      <c r="AMD111" s="66"/>
      <c r="AME111" s="65"/>
      <c r="AMF111" s="66"/>
      <c r="AMG111" s="65"/>
      <c r="AMH111" s="66"/>
      <c r="AMI111" s="65"/>
      <c r="AMJ111" s="66"/>
      <c r="AMK111" s="65"/>
      <c r="AML111" s="66"/>
      <c r="AMM111" s="65"/>
      <c r="AMN111" s="66"/>
      <c r="AMO111" s="65"/>
      <c r="AMP111" s="66"/>
      <c r="AMQ111" s="65"/>
      <c r="AMR111" s="66"/>
      <c r="AMS111" s="65"/>
      <c r="AMT111" s="66"/>
      <c r="AMU111" s="65"/>
      <c r="AMV111" s="66"/>
      <c r="AMW111" s="65"/>
      <c r="AMX111" s="66"/>
      <c r="AMY111" s="65"/>
      <c r="AMZ111" s="66"/>
      <c r="ANA111" s="65"/>
      <c r="ANB111" s="66"/>
      <c r="ANC111" s="65"/>
      <c r="AND111" s="66"/>
      <c r="ANE111" s="65"/>
      <c r="ANF111" s="66"/>
      <c r="ANG111" s="65"/>
      <c r="ANH111" s="66"/>
      <c r="ANI111" s="65"/>
      <c r="ANJ111" s="66"/>
      <c r="ANK111" s="65"/>
      <c r="ANL111" s="66"/>
      <c r="ANM111" s="65"/>
      <c r="ANN111" s="66"/>
      <c r="ANO111" s="65"/>
      <c r="ANP111" s="66"/>
      <c r="ANQ111" s="65"/>
      <c r="ANR111" s="66"/>
      <c r="ANS111" s="65"/>
      <c r="ANT111" s="66"/>
      <c r="ANU111" s="65"/>
      <c r="ANV111" s="66"/>
      <c r="ANW111" s="65"/>
      <c r="ANX111" s="66"/>
      <c r="ANY111" s="65"/>
      <c r="ANZ111" s="66"/>
      <c r="AOA111" s="65"/>
      <c r="AOB111" s="66"/>
      <c r="AOC111" s="65"/>
      <c r="AOD111" s="66"/>
      <c r="AOE111" s="65"/>
      <c r="AOF111" s="66"/>
      <c r="AOG111" s="65"/>
      <c r="AOH111" s="66"/>
      <c r="AOI111" s="65"/>
      <c r="AOJ111" s="66"/>
      <c r="AOK111" s="65"/>
      <c r="AOL111" s="66"/>
      <c r="AOM111" s="65"/>
      <c r="AON111" s="66"/>
      <c r="AOO111" s="65"/>
      <c r="AOP111" s="66"/>
      <c r="AOQ111" s="65"/>
      <c r="AOR111" s="66"/>
      <c r="AOS111" s="65"/>
      <c r="AOT111" s="66"/>
      <c r="AOU111" s="65"/>
      <c r="AOV111" s="66"/>
      <c r="AOW111" s="65"/>
      <c r="AOX111" s="66"/>
      <c r="AOY111" s="65"/>
      <c r="AOZ111" s="66"/>
      <c r="APA111" s="65"/>
      <c r="APB111" s="66"/>
      <c r="APC111" s="65"/>
      <c r="APD111" s="66"/>
      <c r="APE111" s="65"/>
      <c r="APF111" s="66"/>
      <c r="APG111" s="65"/>
      <c r="APH111" s="66"/>
      <c r="API111" s="65"/>
      <c r="APJ111" s="66"/>
      <c r="APK111" s="65"/>
      <c r="APL111" s="66"/>
      <c r="APM111" s="65"/>
      <c r="APN111" s="66"/>
      <c r="APO111" s="65"/>
      <c r="APP111" s="66"/>
      <c r="APQ111" s="65"/>
      <c r="APR111" s="66"/>
      <c r="APS111" s="65"/>
      <c r="APT111" s="66"/>
      <c r="APU111" s="65"/>
      <c r="APV111" s="66"/>
      <c r="APW111" s="65"/>
      <c r="APX111" s="66"/>
      <c r="APY111" s="65"/>
      <c r="APZ111" s="66"/>
      <c r="AQA111" s="65"/>
      <c r="AQB111" s="66"/>
      <c r="AQC111" s="65"/>
      <c r="AQD111" s="66"/>
      <c r="AQE111" s="65"/>
      <c r="AQF111" s="66"/>
      <c r="AQG111" s="65"/>
      <c r="AQH111" s="66"/>
      <c r="AQI111" s="65"/>
      <c r="AQJ111" s="66"/>
      <c r="AQK111" s="65"/>
      <c r="AQL111" s="66"/>
      <c r="AQM111" s="65"/>
      <c r="AQN111" s="66"/>
      <c r="AQO111" s="65"/>
      <c r="AQP111" s="66"/>
      <c r="AQQ111" s="65"/>
      <c r="AQR111" s="66"/>
      <c r="AQS111" s="65"/>
      <c r="AQT111" s="66"/>
      <c r="AQU111" s="65"/>
      <c r="AQV111" s="66"/>
      <c r="AQW111" s="65"/>
      <c r="AQX111" s="66"/>
      <c r="AQY111" s="65"/>
      <c r="AQZ111" s="66"/>
      <c r="ARA111" s="65"/>
      <c r="ARB111" s="66"/>
      <c r="ARC111" s="65"/>
      <c r="ARD111" s="66"/>
      <c r="ARE111" s="65"/>
      <c r="ARF111" s="66"/>
      <c r="ARG111" s="65"/>
      <c r="ARH111" s="66"/>
      <c r="ARI111" s="65"/>
      <c r="ARJ111" s="66"/>
      <c r="ARK111" s="65"/>
      <c r="ARL111" s="66"/>
      <c r="ARM111" s="65"/>
      <c r="ARN111" s="66"/>
      <c r="ARO111" s="65"/>
      <c r="ARP111" s="66"/>
      <c r="ARQ111" s="65"/>
      <c r="ARR111" s="66"/>
      <c r="ARS111" s="65"/>
      <c r="ART111" s="66"/>
      <c r="ARU111" s="65"/>
      <c r="ARV111" s="66"/>
      <c r="ARW111" s="65"/>
      <c r="ARX111" s="66"/>
      <c r="ARY111" s="65"/>
      <c r="ARZ111" s="66"/>
      <c r="ASA111" s="65"/>
      <c r="ASB111" s="66"/>
      <c r="ASC111" s="65"/>
      <c r="ASD111" s="66"/>
      <c r="ASE111" s="65"/>
      <c r="ASF111" s="66"/>
      <c r="ASG111" s="65"/>
      <c r="ASH111" s="66"/>
      <c r="ASI111" s="65"/>
      <c r="ASJ111" s="66"/>
      <c r="ASK111" s="65"/>
      <c r="ASL111" s="66"/>
      <c r="ASM111" s="65"/>
      <c r="ASN111" s="66"/>
      <c r="ASO111" s="65"/>
      <c r="ASP111" s="66"/>
      <c r="ASQ111" s="65"/>
      <c r="ASR111" s="66"/>
      <c r="ASS111" s="65"/>
      <c r="AST111" s="66"/>
      <c r="ASU111" s="65"/>
      <c r="ASV111" s="66"/>
      <c r="ASW111" s="65"/>
      <c r="ASX111" s="66"/>
      <c r="ASY111" s="65"/>
      <c r="ASZ111" s="66"/>
      <c r="ATA111" s="65"/>
      <c r="ATB111" s="66"/>
      <c r="ATC111" s="65"/>
      <c r="ATD111" s="66"/>
      <c r="ATE111" s="65"/>
      <c r="ATF111" s="66"/>
      <c r="ATG111" s="65"/>
      <c r="ATH111" s="66"/>
      <c r="ATI111" s="65"/>
      <c r="ATJ111" s="66"/>
      <c r="ATK111" s="65"/>
      <c r="ATL111" s="66"/>
      <c r="ATM111" s="65"/>
      <c r="ATN111" s="66"/>
      <c r="ATO111" s="65"/>
      <c r="ATP111" s="66"/>
      <c r="ATQ111" s="65"/>
      <c r="ATR111" s="66"/>
      <c r="ATS111" s="65"/>
      <c r="ATT111" s="66"/>
      <c r="ATU111" s="65"/>
      <c r="ATV111" s="66"/>
      <c r="ATW111" s="65"/>
      <c r="ATX111" s="66"/>
      <c r="ATY111" s="65"/>
      <c r="ATZ111" s="66"/>
      <c r="AUA111" s="65"/>
      <c r="AUB111" s="66"/>
      <c r="AUC111" s="65"/>
      <c r="AUD111" s="66"/>
      <c r="AUE111" s="65"/>
      <c r="AUF111" s="66"/>
      <c r="AUG111" s="65"/>
      <c r="AUH111" s="66"/>
      <c r="AUI111" s="65"/>
      <c r="AUJ111" s="66"/>
      <c r="AUK111" s="65"/>
      <c r="AUL111" s="66"/>
      <c r="AUM111" s="65"/>
      <c r="AUN111" s="66"/>
      <c r="AUO111" s="65"/>
      <c r="AUP111" s="66"/>
      <c r="AUQ111" s="65"/>
      <c r="AUR111" s="66"/>
      <c r="AUS111" s="65"/>
      <c r="AUT111" s="66"/>
      <c r="AUU111" s="65"/>
      <c r="AUV111" s="66"/>
      <c r="AUW111" s="65"/>
      <c r="AUX111" s="66"/>
      <c r="AUY111" s="65"/>
      <c r="AUZ111" s="66"/>
      <c r="AVA111" s="65"/>
      <c r="AVB111" s="66"/>
      <c r="AVC111" s="65"/>
      <c r="AVD111" s="66"/>
      <c r="AVE111" s="65"/>
      <c r="AVF111" s="66"/>
      <c r="AVG111" s="65"/>
      <c r="AVH111" s="66"/>
      <c r="AVI111" s="65"/>
      <c r="AVJ111" s="66"/>
      <c r="AVK111" s="65"/>
      <c r="AVL111" s="66"/>
      <c r="AVM111" s="65"/>
      <c r="AVN111" s="66"/>
      <c r="AVO111" s="65"/>
      <c r="AVP111" s="66"/>
      <c r="AVQ111" s="65"/>
      <c r="AVR111" s="66"/>
      <c r="AVS111" s="65"/>
      <c r="AVT111" s="66"/>
      <c r="AVU111" s="65"/>
      <c r="AVV111" s="66"/>
      <c r="AVW111" s="65"/>
      <c r="AVX111" s="66"/>
      <c r="AVY111" s="65"/>
      <c r="AVZ111" s="66"/>
      <c r="AWA111" s="65"/>
      <c r="AWB111" s="66"/>
      <c r="AWC111" s="65"/>
      <c r="AWD111" s="66"/>
      <c r="AWE111" s="65"/>
      <c r="AWF111" s="66"/>
      <c r="AWG111" s="65"/>
      <c r="AWH111" s="66"/>
      <c r="AWI111" s="65"/>
      <c r="AWJ111" s="66"/>
      <c r="AWK111" s="65"/>
      <c r="AWL111" s="66"/>
      <c r="AWM111" s="65"/>
      <c r="AWN111" s="66"/>
      <c r="AWO111" s="65"/>
      <c r="AWP111" s="66"/>
      <c r="AWQ111" s="65"/>
      <c r="AWR111" s="66"/>
      <c r="AWS111" s="65"/>
      <c r="AWT111" s="66"/>
      <c r="AWU111" s="65"/>
      <c r="AWV111" s="66"/>
      <c r="AWW111" s="65"/>
      <c r="AWX111" s="66"/>
      <c r="AWY111" s="65"/>
      <c r="AWZ111" s="66"/>
      <c r="AXA111" s="65"/>
      <c r="AXB111" s="66"/>
      <c r="AXC111" s="65"/>
      <c r="AXD111" s="66"/>
      <c r="AXE111" s="65"/>
      <c r="AXF111" s="66"/>
      <c r="AXG111" s="65"/>
      <c r="AXH111" s="66"/>
      <c r="AXI111" s="65"/>
      <c r="AXJ111" s="66"/>
      <c r="AXK111" s="65"/>
      <c r="AXL111" s="66"/>
      <c r="AXM111" s="65"/>
      <c r="AXN111" s="66"/>
      <c r="AXO111" s="65"/>
      <c r="AXP111" s="66"/>
      <c r="AXQ111" s="65"/>
      <c r="AXR111" s="66"/>
      <c r="AXS111" s="65"/>
      <c r="AXT111" s="66"/>
      <c r="AXU111" s="65"/>
      <c r="AXV111" s="66"/>
      <c r="AXW111" s="65"/>
      <c r="AXX111" s="66"/>
      <c r="AXY111" s="65"/>
      <c r="AXZ111" s="66"/>
      <c r="AYA111" s="65"/>
      <c r="AYB111" s="66"/>
      <c r="AYC111" s="65"/>
      <c r="AYD111" s="66"/>
      <c r="AYE111" s="65"/>
      <c r="AYF111" s="66"/>
      <c r="AYG111" s="65"/>
      <c r="AYH111" s="66"/>
      <c r="AYI111" s="65"/>
      <c r="AYJ111" s="66"/>
      <c r="AYK111" s="65"/>
      <c r="AYL111" s="66"/>
      <c r="AYM111" s="65"/>
      <c r="AYN111" s="66"/>
      <c r="AYO111" s="65"/>
      <c r="AYP111" s="66"/>
      <c r="AYQ111" s="65"/>
      <c r="AYR111" s="66"/>
      <c r="AYS111" s="65"/>
      <c r="AYT111" s="66"/>
      <c r="AYU111" s="65"/>
      <c r="AYV111" s="66"/>
      <c r="AYW111" s="65"/>
      <c r="AYX111" s="66"/>
      <c r="AYY111" s="65"/>
      <c r="AYZ111" s="66"/>
      <c r="AZA111" s="65"/>
      <c r="AZB111" s="66"/>
      <c r="AZC111" s="65"/>
      <c r="AZD111" s="66"/>
      <c r="AZE111" s="65"/>
      <c r="AZF111" s="66"/>
      <c r="AZG111" s="65"/>
      <c r="AZH111" s="66"/>
      <c r="AZI111" s="65"/>
      <c r="AZJ111" s="66"/>
      <c r="AZK111" s="65"/>
      <c r="AZL111" s="66"/>
      <c r="AZM111" s="65"/>
      <c r="AZN111" s="66"/>
      <c r="AZO111" s="65"/>
      <c r="AZP111" s="66"/>
      <c r="AZQ111" s="65"/>
      <c r="AZR111" s="66"/>
      <c r="AZS111" s="65"/>
      <c r="AZT111" s="66"/>
      <c r="AZU111" s="65"/>
      <c r="AZV111" s="66"/>
      <c r="AZW111" s="65"/>
      <c r="AZX111" s="66"/>
      <c r="AZY111" s="65"/>
      <c r="AZZ111" s="66"/>
      <c r="BAA111" s="65"/>
      <c r="BAB111" s="66"/>
      <c r="BAC111" s="65"/>
      <c r="BAD111" s="66"/>
      <c r="BAE111" s="65"/>
      <c r="BAF111" s="66"/>
      <c r="BAG111" s="65"/>
      <c r="BAH111" s="66"/>
      <c r="BAI111" s="65"/>
      <c r="BAJ111" s="66"/>
      <c r="BAK111" s="65"/>
      <c r="BAL111" s="66"/>
      <c r="BAM111" s="65"/>
      <c r="BAN111" s="66"/>
      <c r="BAO111" s="65"/>
      <c r="BAP111" s="66"/>
      <c r="BAQ111" s="65"/>
      <c r="BAR111" s="66"/>
      <c r="BAS111" s="65"/>
      <c r="BAT111" s="66"/>
      <c r="BAU111" s="65"/>
      <c r="BAV111" s="66"/>
      <c r="BAW111" s="65"/>
      <c r="BAX111" s="66"/>
      <c r="BAY111" s="65"/>
      <c r="BAZ111" s="66"/>
      <c r="BBA111" s="65"/>
      <c r="BBB111" s="66"/>
      <c r="BBC111" s="65"/>
      <c r="BBD111" s="66"/>
      <c r="BBE111" s="65"/>
      <c r="BBF111" s="66"/>
      <c r="BBG111" s="65"/>
      <c r="BBH111" s="66"/>
      <c r="BBI111" s="65"/>
      <c r="BBJ111" s="66"/>
      <c r="BBK111" s="65"/>
      <c r="BBL111" s="66"/>
      <c r="BBM111" s="65"/>
      <c r="BBN111" s="66"/>
      <c r="BBO111" s="65"/>
      <c r="BBP111" s="66"/>
      <c r="BBQ111" s="65"/>
      <c r="BBR111" s="66"/>
      <c r="BBS111" s="65"/>
      <c r="BBT111" s="66"/>
      <c r="BBU111" s="65"/>
      <c r="BBV111" s="66"/>
      <c r="BBW111" s="65"/>
      <c r="BBX111" s="66"/>
      <c r="BBY111" s="65"/>
      <c r="BBZ111" s="66"/>
      <c r="BCA111" s="65"/>
      <c r="BCB111" s="66"/>
      <c r="BCC111" s="65"/>
      <c r="BCD111" s="66"/>
      <c r="BCE111" s="65"/>
      <c r="BCF111" s="66"/>
      <c r="BCG111" s="65"/>
      <c r="BCH111" s="66"/>
      <c r="BCI111" s="65"/>
      <c r="BCJ111" s="66"/>
      <c r="BCK111" s="65"/>
      <c r="BCL111" s="66"/>
      <c r="BCM111" s="65"/>
      <c r="BCN111" s="66"/>
      <c r="BCO111" s="65"/>
      <c r="BCP111" s="66"/>
      <c r="BCQ111" s="65"/>
      <c r="BCR111" s="66"/>
      <c r="BCS111" s="65"/>
      <c r="BCT111" s="66"/>
      <c r="BCU111" s="65"/>
      <c r="BCV111" s="66"/>
      <c r="BCW111" s="65"/>
      <c r="BCX111" s="66"/>
      <c r="BCY111" s="65"/>
      <c r="BCZ111" s="66"/>
      <c r="BDA111" s="65"/>
      <c r="BDB111" s="66"/>
      <c r="BDC111" s="65"/>
      <c r="BDD111" s="66"/>
      <c r="BDE111" s="65"/>
      <c r="BDF111" s="66"/>
      <c r="BDG111" s="65"/>
      <c r="BDH111" s="66"/>
      <c r="BDI111" s="65"/>
      <c r="BDJ111" s="66"/>
      <c r="BDK111" s="65"/>
      <c r="BDL111" s="66"/>
      <c r="BDM111" s="65"/>
      <c r="BDN111" s="66"/>
      <c r="BDO111" s="65"/>
      <c r="BDP111" s="66"/>
      <c r="BDQ111" s="65"/>
      <c r="BDR111" s="66"/>
      <c r="BDS111" s="65"/>
      <c r="BDT111" s="66"/>
      <c r="BDU111" s="65"/>
      <c r="BDV111" s="66"/>
      <c r="BDW111" s="65"/>
      <c r="BDX111" s="66"/>
      <c r="BDY111" s="65"/>
      <c r="BDZ111" s="66"/>
      <c r="BEA111" s="65"/>
      <c r="BEB111" s="66"/>
      <c r="BEC111" s="65"/>
      <c r="BED111" s="66"/>
      <c r="BEE111" s="65"/>
      <c r="BEF111" s="66"/>
      <c r="BEG111" s="65"/>
      <c r="BEH111" s="66"/>
      <c r="BEI111" s="65"/>
      <c r="BEJ111" s="66"/>
      <c r="BEK111" s="65"/>
      <c r="BEL111" s="66"/>
      <c r="BEM111" s="65"/>
      <c r="BEN111" s="66"/>
      <c r="BEO111" s="65"/>
      <c r="BEP111" s="66"/>
      <c r="BEQ111" s="65"/>
      <c r="BER111" s="66"/>
      <c r="BES111" s="65"/>
      <c r="BET111" s="66"/>
      <c r="BEU111" s="65"/>
      <c r="BEV111" s="66"/>
      <c r="BEW111" s="65"/>
      <c r="BEX111" s="66"/>
      <c r="BEY111" s="65"/>
      <c r="BEZ111" s="66"/>
      <c r="BFA111" s="65"/>
      <c r="BFB111" s="66"/>
      <c r="BFC111" s="65"/>
      <c r="BFD111" s="66"/>
      <c r="BFE111" s="65"/>
      <c r="BFF111" s="66"/>
      <c r="BFG111" s="65"/>
      <c r="BFH111" s="66"/>
      <c r="BFI111" s="65"/>
      <c r="BFJ111" s="66"/>
      <c r="BFK111" s="65"/>
      <c r="BFL111" s="66"/>
      <c r="BFM111" s="65"/>
      <c r="BFN111" s="66"/>
      <c r="BFO111" s="65"/>
      <c r="BFP111" s="66"/>
      <c r="BFQ111" s="65"/>
      <c r="BFR111" s="66"/>
      <c r="BFS111" s="65"/>
      <c r="BFT111" s="66"/>
      <c r="BFU111" s="65"/>
      <c r="BFV111" s="66"/>
      <c r="BFW111" s="65"/>
      <c r="BFX111" s="66"/>
      <c r="BFY111" s="65"/>
      <c r="BFZ111" s="66"/>
      <c r="BGA111" s="65"/>
      <c r="BGB111" s="66"/>
      <c r="BGC111" s="65"/>
      <c r="BGD111" s="66"/>
      <c r="BGE111" s="65"/>
      <c r="BGF111" s="66"/>
      <c r="BGG111" s="65"/>
      <c r="BGH111" s="66"/>
      <c r="BGI111" s="65"/>
      <c r="BGJ111" s="66"/>
      <c r="BGK111" s="65"/>
      <c r="BGL111" s="66"/>
      <c r="BGM111" s="65"/>
      <c r="BGN111" s="66"/>
      <c r="BGO111" s="65"/>
      <c r="BGP111" s="66"/>
      <c r="BGQ111" s="65"/>
      <c r="BGR111" s="66"/>
      <c r="BGS111" s="65"/>
      <c r="BGT111" s="66"/>
      <c r="BGU111" s="65"/>
      <c r="BGV111" s="66"/>
      <c r="BGW111" s="65"/>
      <c r="BGX111" s="66"/>
      <c r="BGY111" s="65"/>
      <c r="BGZ111" s="66"/>
      <c r="BHA111" s="65"/>
      <c r="BHB111" s="66"/>
      <c r="BHC111" s="65"/>
      <c r="BHD111" s="66"/>
      <c r="BHE111" s="65"/>
      <c r="BHF111" s="66"/>
      <c r="BHG111" s="65"/>
      <c r="BHH111" s="66"/>
      <c r="BHI111" s="65"/>
      <c r="BHJ111" s="66"/>
      <c r="BHK111" s="65"/>
      <c r="BHL111" s="66"/>
      <c r="BHM111" s="65"/>
      <c r="BHN111" s="66"/>
      <c r="BHO111" s="65"/>
      <c r="BHP111" s="66"/>
      <c r="BHQ111" s="65"/>
      <c r="BHR111" s="66"/>
      <c r="BHS111" s="65"/>
      <c r="BHT111" s="66"/>
      <c r="BHU111" s="65"/>
      <c r="BHV111" s="66"/>
      <c r="BHW111" s="65"/>
      <c r="BHX111" s="66"/>
      <c r="BHY111" s="65"/>
      <c r="BHZ111" s="66"/>
      <c r="BIA111" s="65"/>
      <c r="BIB111" s="66"/>
      <c r="BIC111" s="65"/>
      <c r="BID111" s="66"/>
      <c r="BIE111" s="65"/>
      <c r="BIF111" s="66"/>
      <c r="BIG111" s="65"/>
      <c r="BIH111" s="66"/>
      <c r="BII111" s="65"/>
      <c r="BIJ111" s="66"/>
      <c r="BIK111" s="65"/>
      <c r="BIL111" s="66"/>
      <c r="BIM111" s="65"/>
      <c r="BIN111" s="66"/>
      <c r="BIO111" s="65"/>
      <c r="BIP111" s="66"/>
      <c r="BIQ111" s="65"/>
      <c r="BIR111" s="66"/>
      <c r="BIS111" s="65"/>
      <c r="BIT111" s="66"/>
      <c r="BIU111" s="65"/>
      <c r="BIV111" s="66"/>
      <c r="BIW111" s="65"/>
      <c r="BIX111" s="66"/>
      <c r="BIY111" s="65"/>
      <c r="BIZ111" s="66"/>
      <c r="BJA111" s="65"/>
      <c r="BJB111" s="66"/>
      <c r="BJC111" s="65"/>
      <c r="BJD111" s="66"/>
      <c r="BJE111" s="65"/>
      <c r="BJF111" s="66"/>
      <c r="BJG111" s="65"/>
      <c r="BJH111" s="66"/>
      <c r="BJI111" s="65"/>
      <c r="BJJ111" s="66"/>
      <c r="BJK111" s="65"/>
      <c r="BJL111" s="66"/>
      <c r="BJM111" s="65"/>
      <c r="BJN111" s="66"/>
      <c r="BJO111" s="65"/>
      <c r="BJP111" s="66"/>
      <c r="BJQ111" s="65"/>
      <c r="BJR111" s="66"/>
      <c r="BJS111" s="65"/>
      <c r="BJT111" s="66"/>
      <c r="BJU111" s="65"/>
      <c r="BJV111" s="66"/>
      <c r="BJW111" s="65"/>
      <c r="BJX111" s="66"/>
      <c r="BJY111" s="65"/>
      <c r="BJZ111" s="66"/>
      <c r="BKA111" s="65"/>
      <c r="BKB111" s="66"/>
      <c r="BKC111" s="65"/>
      <c r="BKD111" s="66"/>
      <c r="BKE111" s="65"/>
      <c r="BKF111" s="66"/>
      <c r="BKG111" s="65"/>
      <c r="BKH111" s="66"/>
      <c r="BKI111" s="65"/>
      <c r="BKJ111" s="66"/>
      <c r="BKK111" s="65"/>
      <c r="BKL111" s="66"/>
      <c r="BKM111" s="65"/>
      <c r="BKN111" s="66"/>
      <c r="BKO111" s="65"/>
      <c r="BKP111" s="66"/>
      <c r="BKQ111" s="65"/>
      <c r="BKR111" s="66"/>
      <c r="BKS111" s="65"/>
      <c r="BKT111" s="66"/>
      <c r="BKU111" s="65"/>
      <c r="BKV111" s="66"/>
      <c r="BKW111" s="65"/>
      <c r="BKX111" s="66"/>
      <c r="BKY111" s="65"/>
      <c r="BKZ111" s="66"/>
      <c r="BLA111" s="65"/>
      <c r="BLB111" s="66"/>
      <c r="BLC111" s="65"/>
      <c r="BLD111" s="66"/>
      <c r="BLE111" s="65"/>
      <c r="BLF111" s="66"/>
      <c r="BLG111" s="65"/>
      <c r="BLH111" s="66"/>
      <c r="BLI111" s="65"/>
      <c r="BLJ111" s="66"/>
      <c r="BLK111" s="65"/>
      <c r="BLL111" s="66"/>
      <c r="BLM111" s="65"/>
      <c r="BLN111" s="66"/>
      <c r="BLO111" s="65"/>
      <c r="BLP111" s="66"/>
      <c r="BLQ111" s="65"/>
      <c r="BLR111" s="66"/>
      <c r="BLS111" s="65"/>
      <c r="BLT111" s="66"/>
      <c r="BLU111" s="65"/>
      <c r="BLV111" s="66"/>
      <c r="BLW111" s="65"/>
      <c r="BLX111" s="66"/>
      <c r="BLY111" s="65"/>
      <c r="BLZ111" s="66"/>
      <c r="BMA111" s="65"/>
      <c r="BMB111" s="66"/>
      <c r="BMC111" s="65"/>
      <c r="BMD111" s="66"/>
      <c r="BME111" s="65"/>
      <c r="BMF111" s="66"/>
      <c r="BMG111" s="65"/>
      <c r="BMH111" s="66"/>
      <c r="BMI111" s="65"/>
      <c r="BMJ111" s="66"/>
      <c r="BMK111" s="65"/>
      <c r="BML111" s="66"/>
      <c r="BMM111" s="65"/>
      <c r="BMN111" s="66"/>
      <c r="BMO111" s="65"/>
      <c r="BMP111" s="66"/>
      <c r="BMQ111" s="65"/>
      <c r="BMR111" s="66"/>
      <c r="BMS111" s="65"/>
      <c r="BMT111" s="66"/>
      <c r="BMU111" s="65"/>
      <c r="BMV111" s="66"/>
      <c r="BMW111" s="65"/>
      <c r="BMX111" s="66"/>
      <c r="BMY111" s="65"/>
      <c r="BMZ111" s="66"/>
      <c r="BNA111" s="65"/>
      <c r="BNB111" s="66"/>
      <c r="BNC111" s="65"/>
      <c r="BND111" s="66"/>
      <c r="BNE111" s="65"/>
      <c r="BNF111" s="66"/>
      <c r="BNG111" s="65"/>
      <c r="BNH111" s="66"/>
      <c r="BNI111" s="65"/>
      <c r="BNJ111" s="66"/>
      <c r="BNK111" s="65"/>
      <c r="BNL111" s="66"/>
      <c r="BNM111" s="65"/>
      <c r="BNN111" s="66"/>
      <c r="BNO111" s="65"/>
      <c r="BNP111" s="66"/>
      <c r="BNQ111" s="65"/>
      <c r="BNR111" s="66"/>
      <c r="BNS111" s="65"/>
      <c r="BNT111" s="66"/>
      <c r="BNU111" s="65"/>
      <c r="BNV111" s="66"/>
      <c r="BNW111" s="65"/>
      <c r="BNX111" s="66"/>
      <c r="BNY111" s="65"/>
      <c r="BNZ111" s="66"/>
      <c r="BOA111" s="65"/>
      <c r="BOB111" s="66"/>
      <c r="BOC111" s="65"/>
      <c r="BOD111" s="66"/>
      <c r="BOE111" s="65"/>
      <c r="BOF111" s="66"/>
      <c r="BOG111" s="65"/>
      <c r="BOH111" s="66"/>
      <c r="BOI111" s="65"/>
      <c r="BOJ111" s="66"/>
      <c r="BOK111" s="65"/>
      <c r="BOL111" s="66"/>
      <c r="BOM111" s="65"/>
      <c r="BON111" s="66"/>
      <c r="BOO111" s="65"/>
      <c r="BOP111" s="66"/>
      <c r="BOQ111" s="65"/>
      <c r="BOR111" s="66"/>
      <c r="BOS111" s="65"/>
      <c r="BOT111" s="66"/>
      <c r="BOU111" s="65"/>
      <c r="BOV111" s="66"/>
      <c r="BOW111" s="65"/>
      <c r="BOX111" s="66"/>
      <c r="BOY111" s="65"/>
      <c r="BOZ111" s="66"/>
      <c r="BPA111" s="65"/>
      <c r="BPB111" s="66"/>
      <c r="BPC111" s="65"/>
      <c r="BPD111" s="66"/>
      <c r="BPE111" s="65"/>
      <c r="BPF111" s="66"/>
      <c r="BPG111" s="65"/>
      <c r="BPH111" s="66"/>
      <c r="BPI111" s="65"/>
      <c r="BPJ111" s="66"/>
      <c r="BPK111" s="65"/>
      <c r="BPL111" s="66"/>
      <c r="BPM111" s="65"/>
      <c r="BPN111" s="66"/>
      <c r="BPO111" s="65"/>
      <c r="BPP111" s="66"/>
      <c r="BPQ111" s="65"/>
      <c r="BPR111" s="66"/>
      <c r="BPS111" s="65"/>
      <c r="BPT111" s="66"/>
      <c r="BPU111" s="65"/>
      <c r="BPV111" s="66"/>
      <c r="BPW111" s="65"/>
      <c r="BPX111" s="66"/>
      <c r="BPY111" s="65"/>
      <c r="BPZ111" s="66"/>
      <c r="BQA111" s="65"/>
      <c r="BQB111" s="66"/>
      <c r="BQC111" s="65"/>
      <c r="BQD111" s="66"/>
      <c r="BQE111" s="65"/>
      <c r="BQF111" s="66"/>
      <c r="BQG111" s="65"/>
      <c r="BQH111" s="66"/>
      <c r="BQI111" s="65"/>
      <c r="BQJ111" s="66"/>
      <c r="BQK111" s="65"/>
      <c r="BQL111" s="66"/>
      <c r="BQM111" s="65"/>
      <c r="BQN111" s="66"/>
      <c r="BQO111" s="65"/>
      <c r="BQP111" s="66"/>
      <c r="BQQ111" s="65"/>
      <c r="BQR111" s="66"/>
      <c r="BQS111" s="65"/>
      <c r="BQT111" s="66"/>
      <c r="BQU111" s="65"/>
      <c r="BQV111" s="66"/>
      <c r="BQW111" s="65"/>
      <c r="BQX111" s="66"/>
      <c r="BQY111" s="65"/>
      <c r="BQZ111" s="66"/>
      <c r="BRA111" s="65"/>
      <c r="BRB111" s="66"/>
      <c r="BRC111" s="65"/>
      <c r="BRD111" s="66"/>
      <c r="BRE111" s="65"/>
      <c r="BRF111" s="66"/>
      <c r="BRG111" s="65"/>
      <c r="BRH111" s="66"/>
      <c r="BRI111" s="65"/>
      <c r="BRJ111" s="66"/>
      <c r="BRK111" s="65"/>
      <c r="BRL111" s="66"/>
      <c r="BRM111" s="65"/>
      <c r="BRN111" s="66"/>
      <c r="BRO111" s="65"/>
      <c r="BRP111" s="66"/>
      <c r="BRQ111" s="65"/>
      <c r="BRR111" s="66"/>
      <c r="BRS111" s="65"/>
      <c r="BRT111" s="66"/>
      <c r="BRU111" s="65"/>
      <c r="BRV111" s="66"/>
      <c r="BRW111" s="65"/>
      <c r="BRX111" s="66"/>
      <c r="BRY111" s="65"/>
      <c r="BRZ111" s="66"/>
      <c r="BSA111" s="65"/>
      <c r="BSB111" s="66"/>
      <c r="BSC111" s="65"/>
      <c r="BSD111" s="66"/>
      <c r="BSE111" s="65"/>
      <c r="BSF111" s="66"/>
      <c r="BSG111" s="65"/>
      <c r="BSH111" s="66"/>
      <c r="BSI111" s="65"/>
      <c r="BSJ111" s="66"/>
      <c r="BSK111" s="65"/>
      <c r="BSL111" s="66"/>
      <c r="BSM111" s="65"/>
      <c r="BSN111" s="66"/>
      <c r="BSO111" s="65"/>
      <c r="BSP111" s="66"/>
      <c r="BSQ111" s="65"/>
      <c r="BSR111" s="66"/>
      <c r="BSS111" s="65"/>
      <c r="BST111" s="66"/>
      <c r="BSU111" s="65"/>
      <c r="BSV111" s="66"/>
      <c r="BSW111" s="65"/>
      <c r="BSX111" s="66"/>
      <c r="BSY111" s="65"/>
      <c r="BSZ111" s="66"/>
      <c r="BTA111" s="65"/>
      <c r="BTB111" s="66"/>
      <c r="BTC111" s="65"/>
      <c r="BTD111" s="66"/>
      <c r="BTE111" s="65"/>
      <c r="BTF111" s="66"/>
      <c r="BTG111" s="65"/>
      <c r="BTH111" s="66"/>
      <c r="BTI111" s="65"/>
      <c r="BTJ111" s="66"/>
      <c r="BTK111" s="65"/>
      <c r="BTL111" s="66"/>
      <c r="BTM111" s="65"/>
      <c r="BTN111" s="66"/>
      <c r="BTO111" s="65"/>
      <c r="BTP111" s="66"/>
      <c r="BTQ111" s="65"/>
      <c r="BTR111" s="66"/>
      <c r="BTS111" s="65"/>
      <c r="BTT111" s="66"/>
      <c r="BTU111" s="65"/>
      <c r="BTV111" s="66"/>
      <c r="BTW111" s="65"/>
      <c r="BTX111" s="66"/>
      <c r="BTY111" s="65"/>
      <c r="BTZ111" s="66"/>
      <c r="BUA111" s="65"/>
      <c r="BUB111" s="66"/>
      <c r="BUC111" s="65"/>
      <c r="BUD111" s="66"/>
      <c r="BUE111" s="65"/>
      <c r="BUF111" s="66"/>
      <c r="BUG111" s="65"/>
      <c r="BUH111" s="66"/>
      <c r="BUI111" s="65"/>
      <c r="BUJ111" s="66"/>
      <c r="BUK111" s="65"/>
      <c r="BUL111" s="66"/>
      <c r="BUM111" s="65"/>
      <c r="BUN111" s="66"/>
      <c r="BUO111" s="65"/>
      <c r="BUP111" s="66"/>
      <c r="BUQ111" s="65"/>
      <c r="BUR111" s="66"/>
      <c r="BUS111" s="65"/>
      <c r="BUT111" s="66"/>
      <c r="BUU111" s="65"/>
      <c r="BUV111" s="66"/>
      <c r="BUW111" s="65"/>
      <c r="BUX111" s="66"/>
      <c r="BUY111" s="65"/>
      <c r="BUZ111" s="66"/>
      <c r="BVA111" s="65"/>
      <c r="BVB111" s="66"/>
      <c r="BVC111" s="65"/>
      <c r="BVD111" s="66"/>
      <c r="BVE111" s="65"/>
      <c r="BVF111" s="66"/>
      <c r="BVG111" s="65"/>
      <c r="BVH111" s="66"/>
      <c r="BVI111" s="65"/>
      <c r="BVJ111" s="66"/>
      <c r="BVK111" s="65"/>
      <c r="BVL111" s="66"/>
      <c r="BVM111" s="65"/>
      <c r="BVN111" s="66"/>
      <c r="BVO111" s="65"/>
      <c r="BVP111" s="66"/>
      <c r="BVQ111" s="65"/>
      <c r="BVR111" s="66"/>
      <c r="BVS111" s="65"/>
      <c r="BVT111" s="66"/>
      <c r="BVU111" s="65"/>
      <c r="BVV111" s="66"/>
      <c r="BVW111" s="65"/>
      <c r="BVX111" s="66"/>
      <c r="BVY111" s="65"/>
      <c r="BVZ111" s="66"/>
      <c r="BWA111" s="65"/>
      <c r="BWB111" s="66"/>
      <c r="BWC111" s="65"/>
      <c r="BWD111" s="66"/>
      <c r="BWE111" s="65"/>
      <c r="BWF111" s="66"/>
      <c r="BWG111" s="65"/>
      <c r="BWH111" s="66"/>
      <c r="BWI111" s="65"/>
      <c r="BWJ111" s="66"/>
      <c r="BWK111" s="65"/>
      <c r="BWL111" s="66"/>
      <c r="BWM111" s="65"/>
      <c r="BWN111" s="66"/>
      <c r="BWO111" s="65"/>
      <c r="BWP111" s="66"/>
      <c r="BWQ111" s="65"/>
      <c r="BWR111" s="66"/>
      <c r="BWS111" s="65"/>
      <c r="BWT111" s="66"/>
      <c r="BWU111" s="65"/>
      <c r="BWV111" s="66"/>
      <c r="BWW111" s="65"/>
      <c r="BWX111" s="66"/>
      <c r="BWY111" s="65"/>
      <c r="BWZ111" s="66"/>
      <c r="BXA111" s="65"/>
      <c r="BXB111" s="66"/>
      <c r="BXC111" s="65"/>
      <c r="BXD111" s="66"/>
      <c r="BXE111" s="65"/>
      <c r="BXF111" s="66"/>
      <c r="BXG111" s="65"/>
      <c r="BXH111" s="66"/>
      <c r="BXI111" s="65"/>
      <c r="BXJ111" s="66"/>
      <c r="BXK111" s="65"/>
      <c r="BXL111" s="66"/>
      <c r="BXM111" s="65"/>
      <c r="BXN111" s="66"/>
      <c r="BXO111" s="65"/>
      <c r="BXP111" s="66"/>
      <c r="BXQ111" s="65"/>
      <c r="BXR111" s="66"/>
      <c r="BXS111" s="65"/>
      <c r="BXT111" s="66"/>
      <c r="BXU111" s="65"/>
      <c r="BXV111" s="66"/>
      <c r="BXW111" s="65"/>
      <c r="BXX111" s="66"/>
      <c r="BXY111" s="65"/>
      <c r="BXZ111" s="66"/>
      <c r="BYA111" s="65"/>
      <c r="BYB111" s="66"/>
      <c r="BYC111" s="65"/>
      <c r="BYD111" s="66"/>
      <c r="BYE111" s="65"/>
      <c r="BYF111" s="66"/>
      <c r="BYG111" s="65"/>
      <c r="BYH111" s="66"/>
      <c r="BYI111" s="65"/>
      <c r="BYJ111" s="66"/>
      <c r="BYK111" s="65"/>
      <c r="BYL111" s="66"/>
      <c r="BYM111" s="65"/>
      <c r="BYN111" s="66"/>
      <c r="BYO111" s="65"/>
      <c r="BYP111" s="66"/>
      <c r="BYQ111" s="65"/>
      <c r="BYR111" s="66"/>
      <c r="BYS111" s="65"/>
      <c r="BYT111" s="66"/>
      <c r="BYU111" s="65"/>
      <c r="BYV111" s="66"/>
      <c r="BYW111" s="65"/>
      <c r="BYX111" s="66"/>
      <c r="BYY111" s="65"/>
      <c r="BYZ111" s="66"/>
      <c r="BZA111" s="65"/>
      <c r="BZB111" s="66"/>
      <c r="BZC111" s="65"/>
      <c r="BZD111" s="66"/>
      <c r="BZE111" s="65"/>
      <c r="BZF111" s="66"/>
      <c r="BZG111" s="65"/>
      <c r="BZH111" s="66"/>
      <c r="BZI111" s="65"/>
      <c r="BZJ111" s="66"/>
      <c r="BZK111" s="65"/>
      <c r="BZL111" s="66"/>
      <c r="BZM111" s="65"/>
      <c r="BZN111" s="66"/>
      <c r="BZO111" s="65"/>
      <c r="BZP111" s="66"/>
      <c r="BZQ111" s="65"/>
      <c r="BZR111" s="66"/>
      <c r="BZS111" s="65"/>
      <c r="BZT111" s="66"/>
      <c r="BZU111" s="65"/>
      <c r="BZV111" s="66"/>
      <c r="BZW111" s="65"/>
      <c r="BZX111" s="66"/>
      <c r="BZY111" s="65"/>
      <c r="BZZ111" s="66"/>
      <c r="CAA111" s="65"/>
      <c r="CAB111" s="66"/>
      <c r="CAC111" s="65"/>
      <c r="CAD111" s="66"/>
      <c r="CAE111" s="65"/>
      <c r="CAF111" s="66"/>
      <c r="CAG111" s="65"/>
      <c r="CAH111" s="66"/>
      <c r="CAI111" s="65"/>
      <c r="CAJ111" s="66"/>
      <c r="CAK111" s="65"/>
      <c r="CAL111" s="66"/>
      <c r="CAM111" s="65"/>
      <c r="CAN111" s="66"/>
      <c r="CAO111" s="65"/>
      <c r="CAP111" s="66"/>
      <c r="CAQ111" s="65"/>
      <c r="CAR111" s="66"/>
      <c r="CAS111" s="65"/>
      <c r="CAT111" s="66"/>
      <c r="CAU111" s="65"/>
      <c r="CAV111" s="66"/>
      <c r="CAW111" s="65"/>
      <c r="CAX111" s="66"/>
      <c r="CAY111" s="65"/>
      <c r="CAZ111" s="66"/>
      <c r="CBA111" s="65"/>
      <c r="CBB111" s="66"/>
      <c r="CBC111" s="65"/>
      <c r="CBD111" s="66"/>
      <c r="CBE111" s="65"/>
      <c r="CBF111" s="66"/>
      <c r="CBG111" s="65"/>
      <c r="CBH111" s="66"/>
      <c r="CBI111" s="65"/>
      <c r="CBJ111" s="66"/>
      <c r="CBK111" s="65"/>
      <c r="CBL111" s="66"/>
      <c r="CBM111" s="65"/>
      <c r="CBN111" s="66"/>
      <c r="CBO111" s="65"/>
      <c r="CBP111" s="66"/>
      <c r="CBQ111" s="65"/>
      <c r="CBR111" s="66"/>
      <c r="CBS111" s="65"/>
      <c r="CBT111" s="66"/>
      <c r="CBU111" s="65"/>
      <c r="CBV111" s="66"/>
      <c r="CBW111" s="65"/>
      <c r="CBX111" s="66"/>
      <c r="CBY111" s="65"/>
      <c r="CBZ111" s="66"/>
      <c r="CCA111" s="65"/>
      <c r="CCB111" s="66"/>
      <c r="CCC111" s="65"/>
      <c r="CCD111" s="66"/>
      <c r="CCE111" s="65"/>
      <c r="CCF111" s="66"/>
      <c r="CCG111" s="65"/>
      <c r="CCH111" s="66"/>
      <c r="CCI111" s="65"/>
      <c r="CCJ111" s="66"/>
      <c r="CCK111" s="65"/>
      <c r="CCL111" s="66"/>
      <c r="CCM111" s="65"/>
      <c r="CCN111" s="66"/>
      <c r="CCO111" s="65"/>
      <c r="CCP111" s="66"/>
      <c r="CCQ111" s="65"/>
      <c r="CCR111" s="66"/>
      <c r="CCS111" s="65"/>
      <c r="CCT111" s="66"/>
      <c r="CCU111" s="65"/>
      <c r="CCV111" s="66"/>
      <c r="CCW111" s="65"/>
      <c r="CCX111" s="66"/>
      <c r="CCY111" s="65"/>
      <c r="CCZ111" s="66"/>
      <c r="CDA111" s="65"/>
      <c r="CDB111" s="66"/>
      <c r="CDC111" s="65"/>
      <c r="CDD111" s="66"/>
      <c r="CDE111" s="65"/>
      <c r="CDF111" s="66"/>
      <c r="CDG111" s="65"/>
      <c r="CDH111" s="66"/>
      <c r="CDI111" s="65"/>
      <c r="CDJ111" s="66"/>
      <c r="CDK111" s="65"/>
      <c r="CDL111" s="66"/>
      <c r="CDM111" s="65"/>
      <c r="CDN111" s="66"/>
      <c r="CDO111" s="65"/>
      <c r="CDP111" s="66"/>
      <c r="CDQ111" s="65"/>
      <c r="CDR111" s="66"/>
      <c r="CDS111" s="65"/>
      <c r="CDT111" s="66"/>
      <c r="CDU111" s="65"/>
      <c r="CDV111" s="66"/>
      <c r="CDW111" s="65"/>
      <c r="CDX111" s="66"/>
      <c r="CDY111" s="65"/>
      <c r="CDZ111" s="66"/>
      <c r="CEA111" s="65"/>
      <c r="CEB111" s="66"/>
      <c r="CEC111" s="65"/>
      <c r="CED111" s="66"/>
      <c r="CEE111" s="65"/>
      <c r="CEF111" s="66"/>
      <c r="CEG111" s="65"/>
      <c r="CEH111" s="66"/>
      <c r="CEI111" s="65"/>
      <c r="CEJ111" s="66"/>
      <c r="CEK111" s="65"/>
      <c r="CEL111" s="66"/>
      <c r="CEM111" s="65"/>
      <c r="CEN111" s="66"/>
      <c r="CEO111" s="65"/>
      <c r="CEP111" s="66"/>
      <c r="CEQ111" s="65"/>
      <c r="CER111" s="66"/>
      <c r="CES111" s="65"/>
      <c r="CET111" s="66"/>
      <c r="CEU111" s="65"/>
      <c r="CEV111" s="66"/>
      <c r="CEW111" s="65"/>
      <c r="CEX111" s="66"/>
      <c r="CEY111" s="65"/>
      <c r="CEZ111" s="66"/>
      <c r="CFA111" s="65"/>
      <c r="CFB111" s="66"/>
      <c r="CFC111" s="65"/>
      <c r="CFD111" s="66"/>
      <c r="CFE111" s="65"/>
      <c r="CFF111" s="66"/>
      <c r="CFG111" s="65"/>
      <c r="CFH111" s="66"/>
      <c r="CFI111" s="65"/>
      <c r="CFJ111" s="66"/>
      <c r="CFK111" s="65"/>
      <c r="CFL111" s="66"/>
      <c r="CFM111" s="65"/>
      <c r="CFN111" s="66"/>
      <c r="CFO111" s="65"/>
      <c r="CFP111" s="66"/>
      <c r="CFQ111" s="65"/>
      <c r="CFR111" s="66"/>
      <c r="CFS111" s="65"/>
      <c r="CFT111" s="66"/>
      <c r="CFU111" s="65"/>
      <c r="CFV111" s="66"/>
      <c r="CFW111" s="65"/>
      <c r="CFX111" s="66"/>
      <c r="CFY111" s="65"/>
      <c r="CFZ111" s="66"/>
      <c r="CGA111" s="65"/>
      <c r="CGB111" s="66"/>
      <c r="CGC111" s="65"/>
      <c r="CGD111" s="66"/>
      <c r="CGE111" s="65"/>
      <c r="CGF111" s="66"/>
      <c r="CGG111" s="65"/>
      <c r="CGH111" s="66"/>
      <c r="CGI111" s="65"/>
      <c r="CGJ111" s="66"/>
      <c r="CGK111" s="65"/>
      <c r="CGL111" s="66"/>
      <c r="CGM111" s="65"/>
      <c r="CGN111" s="66"/>
      <c r="CGO111" s="65"/>
      <c r="CGP111" s="66"/>
      <c r="CGQ111" s="65"/>
      <c r="CGR111" s="66"/>
      <c r="CGS111" s="65"/>
      <c r="CGT111" s="66"/>
      <c r="CGU111" s="65"/>
      <c r="CGV111" s="66"/>
      <c r="CGW111" s="65"/>
      <c r="CGX111" s="66"/>
      <c r="CGY111" s="65"/>
      <c r="CGZ111" s="66"/>
      <c r="CHA111" s="65"/>
      <c r="CHB111" s="66"/>
      <c r="CHC111" s="65"/>
      <c r="CHD111" s="66"/>
      <c r="CHE111" s="65"/>
      <c r="CHF111" s="66"/>
      <c r="CHG111" s="65"/>
      <c r="CHH111" s="66"/>
      <c r="CHI111" s="65"/>
      <c r="CHJ111" s="66"/>
      <c r="CHK111" s="65"/>
      <c r="CHL111" s="66"/>
      <c r="CHM111" s="65"/>
      <c r="CHN111" s="66"/>
      <c r="CHO111" s="65"/>
      <c r="CHP111" s="66"/>
      <c r="CHQ111" s="65"/>
      <c r="CHR111" s="66"/>
      <c r="CHS111" s="65"/>
      <c r="CHT111" s="66"/>
      <c r="CHU111" s="65"/>
      <c r="CHV111" s="66"/>
      <c r="CHW111" s="65"/>
      <c r="CHX111" s="66"/>
      <c r="CHY111" s="65"/>
      <c r="CHZ111" s="66"/>
      <c r="CIA111" s="65"/>
      <c r="CIB111" s="66"/>
      <c r="CIC111" s="65"/>
      <c r="CID111" s="66"/>
      <c r="CIE111" s="65"/>
      <c r="CIF111" s="66"/>
      <c r="CIG111" s="65"/>
      <c r="CIH111" s="66"/>
      <c r="CII111" s="65"/>
      <c r="CIJ111" s="66"/>
      <c r="CIK111" s="65"/>
      <c r="CIL111" s="66"/>
      <c r="CIM111" s="65"/>
      <c r="CIN111" s="66"/>
      <c r="CIO111" s="65"/>
      <c r="CIP111" s="66"/>
      <c r="CIQ111" s="65"/>
      <c r="CIR111" s="66"/>
      <c r="CIS111" s="65"/>
      <c r="CIT111" s="66"/>
      <c r="CIU111" s="65"/>
      <c r="CIV111" s="66"/>
      <c r="CIW111" s="65"/>
      <c r="CIX111" s="66"/>
      <c r="CIY111" s="65"/>
      <c r="CIZ111" s="66"/>
      <c r="CJA111" s="65"/>
      <c r="CJB111" s="66"/>
      <c r="CJC111" s="65"/>
      <c r="CJD111" s="66"/>
      <c r="CJE111" s="65"/>
      <c r="CJF111" s="66"/>
      <c r="CJG111" s="65"/>
      <c r="CJH111" s="66"/>
      <c r="CJI111" s="65"/>
      <c r="CJJ111" s="66"/>
      <c r="CJK111" s="65"/>
      <c r="CJL111" s="66"/>
      <c r="CJM111" s="65"/>
      <c r="CJN111" s="66"/>
      <c r="CJO111" s="65"/>
      <c r="CJP111" s="66"/>
      <c r="CJQ111" s="65"/>
      <c r="CJR111" s="66"/>
      <c r="CJS111" s="65"/>
      <c r="CJT111" s="66"/>
      <c r="CJU111" s="65"/>
      <c r="CJV111" s="66"/>
      <c r="CJW111" s="65"/>
      <c r="CJX111" s="66"/>
      <c r="CJY111" s="65"/>
      <c r="CJZ111" s="66"/>
      <c r="CKA111" s="65"/>
      <c r="CKB111" s="66"/>
      <c r="CKC111" s="65"/>
      <c r="CKD111" s="66"/>
      <c r="CKE111" s="65"/>
      <c r="CKF111" s="66"/>
      <c r="CKG111" s="65"/>
      <c r="CKH111" s="66"/>
      <c r="CKI111" s="65"/>
      <c r="CKJ111" s="66"/>
      <c r="CKK111" s="65"/>
      <c r="CKL111" s="66"/>
      <c r="CKM111" s="65"/>
      <c r="CKN111" s="66"/>
      <c r="CKO111" s="65"/>
      <c r="CKP111" s="66"/>
      <c r="CKQ111" s="65"/>
      <c r="CKR111" s="66"/>
      <c r="CKS111" s="65"/>
      <c r="CKT111" s="66"/>
      <c r="CKU111" s="65"/>
      <c r="CKV111" s="66"/>
      <c r="CKW111" s="65"/>
      <c r="CKX111" s="66"/>
      <c r="CKY111" s="65"/>
      <c r="CKZ111" s="66"/>
      <c r="CLA111" s="65"/>
      <c r="CLB111" s="66"/>
      <c r="CLC111" s="65"/>
      <c r="CLD111" s="66"/>
      <c r="CLE111" s="65"/>
      <c r="CLF111" s="66"/>
      <c r="CLG111" s="65"/>
      <c r="CLH111" s="66"/>
      <c r="CLI111" s="65"/>
      <c r="CLJ111" s="66"/>
      <c r="CLK111" s="65"/>
      <c r="CLL111" s="66"/>
      <c r="CLM111" s="65"/>
      <c r="CLN111" s="66"/>
      <c r="CLO111" s="65"/>
      <c r="CLP111" s="66"/>
      <c r="CLQ111" s="65"/>
      <c r="CLR111" s="66"/>
      <c r="CLS111" s="65"/>
      <c r="CLT111" s="66"/>
      <c r="CLU111" s="65"/>
      <c r="CLV111" s="66"/>
      <c r="CLW111" s="65"/>
      <c r="CLX111" s="66"/>
      <c r="CLY111" s="65"/>
      <c r="CLZ111" s="66"/>
      <c r="CMA111" s="65"/>
      <c r="CMB111" s="66"/>
      <c r="CMC111" s="65"/>
      <c r="CMD111" s="66"/>
      <c r="CME111" s="65"/>
      <c r="CMF111" s="66"/>
      <c r="CMG111" s="65"/>
      <c r="CMH111" s="66"/>
      <c r="CMI111" s="65"/>
      <c r="CMJ111" s="66"/>
      <c r="CMK111" s="65"/>
      <c r="CML111" s="66"/>
      <c r="CMM111" s="65"/>
      <c r="CMN111" s="66"/>
      <c r="CMO111" s="65"/>
      <c r="CMP111" s="66"/>
      <c r="CMQ111" s="65"/>
      <c r="CMR111" s="66"/>
      <c r="CMS111" s="65"/>
      <c r="CMT111" s="66"/>
      <c r="CMU111" s="65"/>
      <c r="CMV111" s="66"/>
      <c r="CMW111" s="65"/>
      <c r="CMX111" s="66"/>
      <c r="CMY111" s="65"/>
      <c r="CMZ111" s="66"/>
      <c r="CNA111" s="65"/>
      <c r="CNB111" s="66"/>
      <c r="CNC111" s="65"/>
      <c r="CND111" s="66"/>
      <c r="CNE111" s="65"/>
      <c r="CNF111" s="66"/>
      <c r="CNG111" s="65"/>
      <c r="CNH111" s="66"/>
      <c r="CNI111" s="65"/>
      <c r="CNJ111" s="66"/>
      <c r="CNK111" s="65"/>
      <c r="CNL111" s="66"/>
      <c r="CNM111" s="65"/>
      <c r="CNN111" s="66"/>
      <c r="CNO111" s="65"/>
      <c r="CNP111" s="66"/>
      <c r="CNQ111" s="65"/>
      <c r="CNR111" s="66"/>
      <c r="CNS111" s="65"/>
      <c r="CNT111" s="66"/>
      <c r="CNU111" s="65"/>
      <c r="CNV111" s="66"/>
      <c r="CNW111" s="65"/>
      <c r="CNX111" s="66"/>
      <c r="CNY111" s="65"/>
      <c r="CNZ111" s="66"/>
      <c r="COA111" s="65"/>
      <c r="COB111" s="66"/>
      <c r="COC111" s="65"/>
      <c r="COD111" s="66"/>
      <c r="COE111" s="65"/>
      <c r="COF111" s="66"/>
      <c r="COG111" s="65"/>
      <c r="COH111" s="66"/>
      <c r="COI111" s="65"/>
      <c r="COJ111" s="66"/>
      <c r="COK111" s="65"/>
      <c r="COL111" s="66"/>
      <c r="COM111" s="65"/>
      <c r="CON111" s="66"/>
      <c r="COO111" s="65"/>
      <c r="COP111" s="66"/>
      <c r="COQ111" s="65"/>
      <c r="COR111" s="66"/>
      <c r="COS111" s="65"/>
      <c r="COT111" s="66"/>
      <c r="COU111" s="65"/>
      <c r="COV111" s="66"/>
      <c r="COW111" s="65"/>
      <c r="COX111" s="66"/>
      <c r="COY111" s="65"/>
      <c r="COZ111" s="66"/>
      <c r="CPA111" s="65"/>
      <c r="CPB111" s="66"/>
      <c r="CPC111" s="65"/>
      <c r="CPD111" s="66"/>
      <c r="CPE111" s="65"/>
      <c r="CPF111" s="66"/>
      <c r="CPG111" s="65"/>
      <c r="CPH111" s="66"/>
      <c r="CPI111" s="65"/>
      <c r="CPJ111" s="66"/>
      <c r="CPK111" s="65"/>
      <c r="CPL111" s="66"/>
      <c r="CPM111" s="65"/>
      <c r="CPN111" s="66"/>
      <c r="CPO111" s="65"/>
      <c r="CPP111" s="66"/>
      <c r="CPQ111" s="65"/>
      <c r="CPR111" s="66"/>
      <c r="CPS111" s="65"/>
      <c r="CPT111" s="66"/>
      <c r="CPU111" s="65"/>
      <c r="CPV111" s="66"/>
      <c r="CPW111" s="65"/>
      <c r="CPX111" s="66"/>
      <c r="CPY111" s="65"/>
      <c r="CPZ111" s="66"/>
      <c r="CQA111" s="65"/>
      <c r="CQB111" s="66"/>
      <c r="CQC111" s="65"/>
      <c r="CQD111" s="66"/>
      <c r="CQE111" s="65"/>
      <c r="CQF111" s="66"/>
      <c r="CQG111" s="65"/>
      <c r="CQH111" s="66"/>
      <c r="CQI111" s="65"/>
      <c r="CQJ111" s="66"/>
      <c r="CQK111" s="65"/>
      <c r="CQL111" s="66"/>
      <c r="CQM111" s="65"/>
      <c r="CQN111" s="66"/>
      <c r="CQO111" s="65"/>
      <c r="CQP111" s="66"/>
      <c r="CQQ111" s="65"/>
      <c r="CQR111" s="66"/>
      <c r="CQS111" s="65"/>
      <c r="CQT111" s="66"/>
      <c r="CQU111" s="65"/>
      <c r="CQV111" s="66"/>
      <c r="CQW111" s="65"/>
      <c r="CQX111" s="66"/>
      <c r="CQY111" s="65"/>
      <c r="CQZ111" s="66"/>
      <c r="CRA111" s="65"/>
      <c r="CRB111" s="66"/>
      <c r="CRC111" s="65"/>
      <c r="CRD111" s="66"/>
      <c r="CRE111" s="65"/>
      <c r="CRF111" s="66"/>
      <c r="CRG111" s="65"/>
      <c r="CRH111" s="66"/>
      <c r="CRI111" s="65"/>
      <c r="CRJ111" s="66"/>
      <c r="CRK111" s="65"/>
      <c r="CRL111" s="66"/>
      <c r="CRM111" s="65"/>
      <c r="CRN111" s="66"/>
      <c r="CRO111" s="65"/>
      <c r="CRP111" s="66"/>
      <c r="CRQ111" s="65"/>
      <c r="CRR111" s="66"/>
      <c r="CRS111" s="65"/>
      <c r="CRT111" s="66"/>
      <c r="CRU111" s="65"/>
      <c r="CRV111" s="66"/>
      <c r="CRW111" s="65"/>
      <c r="CRX111" s="66"/>
      <c r="CRY111" s="65"/>
      <c r="CRZ111" s="66"/>
      <c r="CSA111" s="65"/>
      <c r="CSB111" s="66"/>
      <c r="CSC111" s="65"/>
      <c r="CSD111" s="66"/>
      <c r="CSE111" s="65"/>
      <c r="CSF111" s="66"/>
      <c r="CSG111" s="65"/>
      <c r="CSH111" s="66"/>
      <c r="CSI111" s="65"/>
      <c r="CSJ111" s="66"/>
      <c r="CSK111" s="65"/>
      <c r="CSL111" s="66"/>
      <c r="CSM111" s="65"/>
      <c r="CSN111" s="66"/>
      <c r="CSO111" s="65"/>
      <c r="CSP111" s="66"/>
      <c r="CSQ111" s="65"/>
      <c r="CSR111" s="66"/>
      <c r="CSS111" s="65"/>
      <c r="CST111" s="66"/>
      <c r="CSU111" s="65"/>
      <c r="CSV111" s="66"/>
      <c r="CSW111" s="65"/>
      <c r="CSX111" s="66"/>
      <c r="CSY111" s="65"/>
      <c r="CSZ111" s="66"/>
      <c r="CTA111" s="65"/>
      <c r="CTB111" s="66"/>
      <c r="CTC111" s="65"/>
      <c r="CTD111" s="66"/>
      <c r="CTE111" s="65"/>
      <c r="CTF111" s="66"/>
      <c r="CTG111" s="65"/>
      <c r="CTH111" s="66"/>
      <c r="CTI111" s="65"/>
      <c r="CTJ111" s="66"/>
      <c r="CTK111" s="65"/>
      <c r="CTL111" s="66"/>
      <c r="CTM111" s="65"/>
      <c r="CTN111" s="66"/>
      <c r="CTO111" s="65"/>
      <c r="CTP111" s="66"/>
      <c r="CTQ111" s="65"/>
      <c r="CTR111" s="66"/>
      <c r="CTS111" s="65"/>
      <c r="CTT111" s="66"/>
      <c r="CTU111" s="65"/>
      <c r="CTV111" s="66"/>
      <c r="CTW111" s="65"/>
      <c r="CTX111" s="66"/>
      <c r="CTY111" s="65"/>
      <c r="CTZ111" s="66"/>
      <c r="CUA111" s="65"/>
      <c r="CUB111" s="66"/>
      <c r="CUC111" s="65"/>
      <c r="CUD111" s="66"/>
      <c r="CUE111" s="65"/>
      <c r="CUF111" s="66"/>
      <c r="CUG111" s="65"/>
      <c r="CUH111" s="66"/>
      <c r="CUI111" s="65"/>
      <c r="CUJ111" s="66"/>
      <c r="CUK111" s="65"/>
      <c r="CUL111" s="66"/>
      <c r="CUM111" s="65"/>
      <c r="CUN111" s="66"/>
      <c r="CUO111" s="65"/>
      <c r="CUP111" s="66"/>
      <c r="CUQ111" s="65"/>
      <c r="CUR111" s="66"/>
      <c r="CUS111" s="65"/>
      <c r="CUT111" s="66"/>
      <c r="CUU111" s="65"/>
      <c r="CUV111" s="66"/>
      <c r="CUW111" s="65"/>
      <c r="CUX111" s="66"/>
      <c r="CUY111" s="65"/>
      <c r="CUZ111" s="66"/>
      <c r="CVA111" s="65"/>
      <c r="CVB111" s="66"/>
      <c r="CVC111" s="65"/>
      <c r="CVD111" s="66"/>
      <c r="CVE111" s="65"/>
      <c r="CVF111" s="66"/>
      <c r="CVG111" s="65"/>
      <c r="CVH111" s="66"/>
      <c r="CVI111" s="65"/>
      <c r="CVJ111" s="66"/>
      <c r="CVK111" s="65"/>
      <c r="CVL111" s="66"/>
      <c r="CVM111" s="65"/>
      <c r="CVN111" s="66"/>
      <c r="CVO111" s="65"/>
      <c r="CVP111" s="66"/>
      <c r="CVQ111" s="65"/>
      <c r="CVR111" s="66"/>
      <c r="CVS111" s="65"/>
      <c r="CVT111" s="66"/>
      <c r="CVU111" s="65"/>
      <c r="CVV111" s="66"/>
      <c r="CVW111" s="65"/>
      <c r="CVX111" s="66"/>
      <c r="CVY111" s="65"/>
      <c r="CVZ111" s="66"/>
      <c r="CWA111" s="65"/>
      <c r="CWB111" s="66"/>
      <c r="CWC111" s="65"/>
      <c r="CWD111" s="66"/>
      <c r="CWE111" s="65"/>
      <c r="CWF111" s="66"/>
      <c r="CWG111" s="65"/>
      <c r="CWH111" s="66"/>
      <c r="CWI111" s="65"/>
      <c r="CWJ111" s="66"/>
      <c r="CWK111" s="65"/>
      <c r="CWL111" s="66"/>
      <c r="CWM111" s="65"/>
      <c r="CWN111" s="66"/>
      <c r="CWO111" s="65"/>
      <c r="CWP111" s="66"/>
      <c r="CWQ111" s="65"/>
      <c r="CWR111" s="66"/>
      <c r="CWS111" s="65"/>
      <c r="CWT111" s="66"/>
      <c r="CWU111" s="65"/>
      <c r="CWV111" s="66"/>
      <c r="CWW111" s="65"/>
      <c r="CWX111" s="66"/>
      <c r="CWY111" s="65"/>
      <c r="CWZ111" s="66"/>
      <c r="CXA111" s="65"/>
      <c r="CXB111" s="66"/>
      <c r="CXC111" s="65"/>
      <c r="CXD111" s="66"/>
      <c r="CXE111" s="65"/>
      <c r="CXF111" s="66"/>
      <c r="CXG111" s="65"/>
      <c r="CXH111" s="66"/>
      <c r="CXI111" s="65"/>
      <c r="CXJ111" s="66"/>
      <c r="CXK111" s="65"/>
      <c r="CXL111" s="66"/>
      <c r="CXM111" s="65"/>
      <c r="CXN111" s="66"/>
      <c r="CXO111" s="65"/>
      <c r="CXP111" s="66"/>
      <c r="CXQ111" s="65"/>
      <c r="CXR111" s="66"/>
      <c r="CXS111" s="65"/>
      <c r="CXT111" s="66"/>
      <c r="CXU111" s="65"/>
      <c r="CXV111" s="66"/>
      <c r="CXW111" s="65"/>
      <c r="CXX111" s="66"/>
      <c r="CXY111" s="65"/>
      <c r="CXZ111" s="66"/>
      <c r="CYA111" s="65"/>
      <c r="CYB111" s="66"/>
      <c r="CYC111" s="65"/>
      <c r="CYD111" s="66"/>
      <c r="CYE111" s="65"/>
      <c r="CYF111" s="66"/>
      <c r="CYG111" s="65"/>
      <c r="CYH111" s="66"/>
      <c r="CYI111" s="65"/>
      <c r="CYJ111" s="66"/>
      <c r="CYK111" s="65"/>
      <c r="CYL111" s="66"/>
      <c r="CYM111" s="65"/>
      <c r="CYN111" s="66"/>
      <c r="CYO111" s="65"/>
      <c r="CYP111" s="66"/>
      <c r="CYQ111" s="65"/>
      <c r="CYR111" s="66"/>
      <c r="CYS111" s="65"/>
      <c r="CYT111" s="66"/>
      <c r="CYU111" s="65"/>
      <c r="CYV111" s="66"/>
      <c r="CYW111" s="65"/>
      <c r="CYX111" s="66"/>
      <c r="CYY111" s="65"/>
      <c r="CYZ111" s="66"/>
      <c r="CZA111" s="65"/>
      <c r="CZB111" s="66"/>
      <c r="CZC111" s="65"/>
      <c r="CZD111" s="66"/>
      <c r="CZE111" s="65"/>
      <c r="CZF111" s="66"/>
      <c r="CZG111" s="65"/>
      <c r="CZH111" s="66"/>
      <c r="CZI111" s="65"/>
      <c r="CZJ111" s="66"/>
      <c r="CZK111" s="65"/>
      <c r="CZL111" s="66"/>
      <c r="CZM111" s="65"/>
      <c r="CZN111" s="66"/>
      <c r="CZO111" s="65"/>
      <c r="CZP111" s="66"/>
      <c r="CZQ111" s="65"/>
      <c r="CZR111" s="66"/>
      <c r="CZS111" s="65"/>
      <c r="CZT111" s="66"/>
      <c r="CZU111" s="65"/>
      <c r="CZV111" s="66"/>
      <c r="CZW111" s="65"/>
      <c r="CZX111" s="66"/>
      <c r="CZY111" s="65"/>
      <c r="CZZ111" s="66"/>
      <c r="DAA111" s="65"/>
      <c r="DAB111" s="66"/>
      <c r="DAC111" s="65"/>
      <c r="DAD111" s="66"/>
      <c r="DAE111" s="65"/>
      <c r="DAF111" s="66"/>
      <c r="DAG111" s="65"/>
      <c r="DAH111" s="66"/>
      <c r="DAI111" s="65"/>
      <c r="DAJ111" s="66"/>
      <c r="DAK111" s="65"/>
      <c r="DAL111" s="66"/>
      <c r="DAM111" s="65"/>
      <c r="DAN111" s="66"/>
      <c r="DAO111" s="65"/>
      <c r="DAP111" s="66"/>
      <c r="DAQ111" s="65"/>
      <c r="DAR111" s="66"/>
      <c r="DAS111" s="65"/>
      <c r="DAT111" s="66"/>
      <c r="DAU111" s="65"/>
      <c r="DAV111" s="66"/>
      <c r="DAW111" s="65"/>
      <c r="DAX111" s="66"/>
      <c r="DAY111" s="65"/>
      <c r="DAZ111" s="66"/>
      <c r="DBA111" s="65"/>
      <c r="DBB111" s="66"/>
      <c r="DBC111" s="65"/>
      <c r="DBD111" s="66"/>
      <c r="DBE111" s="65"/>
      <c r="DBF111" s="66"/>
      <c r="DBG111" s="65"/>
      <c r="DBH111" s="66"/>
      <c r="DBI111" s="65"/>
      <c r="DBJ111" s="66"/>
      <c r="DBK111" s="65"/>
      <c r="DBL111" s="66"/>
      <c r="DBM111" s="65"/>
      <c r="DBN111" s="66"/>
      <c r="DBO111" s="65"/>
      <c r="DBP111" s="66"/>
      <c r="DBQ111" s="65"/>
      <c r="DBR111" s="66"/>
      <c r="DBS111" s="65"/>
      <c r="DBT111" s="66"/>
      <c r="DBU111" s="65"/>
      <c r="DBV111" s="66"/>
      <c r="DBW111" s="65"/>
      <c r="DBX111" s="66"/>
      <c r="DBY111" s="65"/>
      <c r="DBZ111" s="66"/>
      <c r="DCA111" s="65"/>
      <c r="DCB111" s="66"/>
      <c r="DCC111" s="65"/>
      <c r="DCD111" s="66"/>
      <c r="DCE111" s="65"/>
      <c r="DCF111" s="66"/>
      <c r="DCG111" s="65"/>
      <c r="DCH111" s="66"/>
      <c r="DCI111" s="65"/>
      <c r="DCJ111" s="66"/>
      <c r="DCK111" s="65"/>
      <c r="DCL111" s="66"/>
      <c r="DCM111" s="65"/>
      <c r="DCN111" s="66"/>
      <c r="DCO111" s="65"/>
      <c r="DCP111" s="66"/>
      <c r="DCQ111" s="65"/>
      <c r="DCR111" s="66"/>
      <c r="DCS111" s="65"/>
      <c r="DCT111" s="66"/>
      <c r="DCU111" s="65"/>
      <c r="DCV111" s="66"/>
      <c r="DCW111" s="65"/>
      <c r="DCX111" s="66"/>
      <c r="DCY111" s="65"/>
      <c r="DCZ111" s="66"/>
      <c r="DDA111" s="65"/>
      <c r="DDB111" s="66"/>
      <c r="DDC111" s="65"/>
      <c r="DDD111" s="66"/>
      <c r="DDE111" s="65"/>
      <c r="DDF111" s="66"/>
      <c r="DDG111" s="65"/>
      <c r="DDH111" s="66"/>
      <c r="DDI111" s="65"/>
      <c r="DDJ111" s="66"/>
      <c r="DDK111" s="65"/>
      <c r="DDL111" s="66"/>
      <c r="DDM111" s="65"/>
      <c r="DDN111" s="66"/>
      <c r="DDO111" s="65"/>
      <c r="DDP111" s="66"/>
      <c r="DDQ111" s="65"/>
      <c r="DDR111" s="66"/>
      <c r="DDS111" s="65"/>
      <c r="DDT111" s="66"/>
      <c r="DDU111" s="65"/>
      <c r="DDV111" s="66"/>
      <c r="DDW111" s="65"/>
      <c r="DDX111" s="66"/>
      <c r="DDY111" s="65"/>
      <c r="DDZ111" s="66"/>
      <c r="DEA111" s="65"/>
      <c r="DEB111" s="66"/>
      <c r="DEC111" s="65"/>
      <c r="DED111" s="66"/>
      <c r="DEE111" s="65"/>
      <c r="DEF111" s="66"/>
      <c r="DEG111" s="65"/>
      <c r="DEH111" s="66"/>
      <c r="DEI111" s="65"/>
      <c r="DEJ111" s="66"/>
      <c r="DEK111" s="65"/>
      <c r="DEL111" s="66"/>
      <c r="DEM111" s="65"/>
      <c r="DEN111" s="66"/>
      <c r="DEO111" s="65"/>
      <c r="DEP111" s="66"/>
      <c r="DEQ111" s="65"/>
      <c r="DER111" s="66"/>
      <c r="DES111" s="65"/>
      <c r="DET111" s="66"/>
      <c r="DEU111" s="65"/>
      <c r="DEV111" s="66"/>
      <c r="DEW111" s="65"/>
      <c r="DEX111" s="66"/>
      <c r="DEY111" s="65"/>
      <c r="DEZ111" s="66"/>
      <c r="DFA111" s="65"/>
      <c r="DFB111" s="66"/>
      <c r="DFC111" s="65"/>
      <c r="DFD111" s="66"/>
      <c r="DFE111" s="65"/>
      <c r="DFF111" s="66"/>
      <c r="DFG111" s="65"/>
      <c r="DFH111" s="66"/>
      <c r="DFI111" s="65"/>
      <c r="DFJ111" s="66"/>
      <c r="DFK111" s="65"/>
      <c r="DFL111" s="66"/>
      <c r="DFM111" s="65"/>
      <c r="DFN111" s="66"/>
      <c r="DFO111" s="65"/>
      <c r="DFP111" s="66"/>
      <c r="DFQ111" s="65"/>
      <c r="DFR111" s="66"/>
      <c r="DFS111" s="65"/>
      <c r="DFT111" s="66"/>
      <c r="DFU111" s="65"/>
      <c r="DFV111" s="66"/>
      <c r="DFW111" s="65"/>
      <c r="DFX111" s="66"/>
      <c r="DFY111" s="65"/>
      <c r="DFZ111" s="66"/>
      <c r="DGA111" s="65"/>
      <c r="DGB111" s="66"/>
      <c r="DGC111" s="65"/>
      <c r="DGD111" s="66"/>
      <c r="DGE111" s="65"/>
      <c r="DGF111" s="66"/>
      <c r="DGG111" s="65"/>
      <c r="DGH111" s="66"/>
      <c r="DGI111" s="65"/>
      <c r="DGJ111" s="66"/>
      <c r="DGK111" s="65"/>
      <c r="DGL111" s="66"/>
      <c r="DGM111" s="65"/>
      <c r="DGN111" s="66"/>
      <c r="DGO111" s="65"/>
      <c r="DGP111" s="66"/>
      <c r="DGQ111" s="65"/>
      <c r="DGR111" s="66"/>
      <c r="DGS111" s="65"/>
      <c r="DGT111" s="66"/>
      <c r="DGU111" s="65"/>
      <c r="DGV111" s="66"/>
      <c r="DGW111" s="65"/>
      <c r="DGX111" s="66"/>
      <c r="DGY111" s="65"/>
      <c r="DGZ111" s="66"/>
      <c r="DHA111" s="65"/>
      <c r="DHB111" s="66"/>
      <c r="DHC111" s="65"/>
      <c r="DHD111" s="66"/>
      <c r="DHE111" s="65"/>
      <c r="DHF111" s="66"/>
      <c r="DHG111" s="65"/>
      <c r="DHH111" s="66"/>
      <c r="DHI111" s="65"/>
      <c r="DHJ111" s="66"/>
      <c r="DHK111" s="65"/>
      <c r="DHL111" s="66"/>
      <c r="DHM111" s="65"/>
      <c r="DHN111" s="66"/>
      <c r="DHO111" s="65"/>
      <c r="DHP111" s="66"/>
      <c r="DHQ111" s="65"/>
      <c r="DHR111" s="66"/>
      <c r="DHS111" s="65"/>
      <c r="DHT111" s="66"/>
      <c r="DHU111" s="65"/>
      <c r="DHV111" s="66"/>
      <c r="DHW111" s="65"/>
      <c r="DHX111" s="66"/>
      <c r="DHY111" s="65"/>
      <c r="DHZ111" s="66"/>
      <c r="DIA111" s="65"/>
      <c r="DIB111" s="66"/>
      <c r="DIC111" s="65"/>
      <c r="DID111" s="66"/>
      <c r="DIE111" s="65"/>
      <c r="DIF111" s="66"/>
      <c r="DIG111" s="65"/>
      <c r="DIH111" s="66"/>
      <c r="DII111" s="65"/>
      <c r="DIJ111" s="66"/>
      <c r="DIK111" s="65"/>
      <c r="DIL111" s="66"/>
      <c r="DIM111" s="65"/>
      <c r="DIN111" s="66"/>
      <c r="DIO111" s="65"/>
      <c r="DIP111" s="66"/>
      <c r="DIQ111" s="65"/>
      <c r="DIR111" s="66"/>
      <c r="DIS111" s="65"/>
      <c r="DIT111" s="66"/>
      <c r="DIU111" s="65"/>
      <c r="DIV111" s="66"/>
      <c r="DIW111" s="65"/>
      <c r="DIX111" s="66"/>
      <c r="DIY111" s="65"/>
      <c r="DIZ111" s="66"/>
      <c r="DJA111" s="65"/>
      <c r="DJB111" s="66"/>
      <c r="DJC111" s="65"/>
      <c r="DJD111" s="66"/>
      <c r="DJE111" s="65"/>
      <c r="DJF111" s="66"/>
      <c r="DJG111" s="65"/>
      <c r="DJH111" s="66"/>
      <c r="DJI111" s="65"/>
      <c r="DJJ111" s="66"/>
      <c r="DJK111" s="65"/>
      <c r="DJL111" s="66"/>
      <c r="DJM111" s="65"/>
      <c r="DJN111" s="66"/>
      <c r="DJO111" s="65"/>
      <c r="DJP111" s="66"/>
      <c r="DJQ111" s="65"/>
      <c r="DJR111" s="66"/>
      <c r="DJS111" s="65"/>
      <c r="DJT111" s="66"/>
      <c r="DJU111" s="65"/>
      <c r="DJV111" s="66"/>
      <c r="DJW111" s="65"/>
      <c r="DJX111" s="66"/>
      <c r="DJY111" s="65"/>
      <c r="DJZ111" s="66"/>
      <c r="DKA111" s="65"/>
      <c r="DKB111" s="66"/>
      <c r="DKC111" s="65"/>
      <c r="DKD111" s="66"/>
      <c r="DKE111" s="65"/>
      <c r="DKF111" s="66"/>
      <c r="DKG111" s="65"/>
      <c r="DKH111" s="66"/>
      <c r="DKI111" s="65"/>
      <c r="DKJ111" s="66"/>
      <c r="DKK111" s="65"/>
      <c r="DKL111" s="66"/>
      <c r="DKM111" s="65"/>
      <c r="DKN111" s="66"/>
      <c r="DKO111" s="65"/>
      <c r="DKP111" s="66"/>
      <c r="DKQ111" s="65"/>
      <c r="DKR111" s="66"/>
      <c r="DKS111" s="65"/>
      <c r="DKT111" s="66"/>
      <c r="DKU111" s="65"/>
      <c r="DKV111" s="66"/>
      <c r="DKW111" s="65"/>
      <c r="DKX111" s="66"/>
      <c r="DKY111" s="65"/>
      <c r="DKZ111" s="66"/>
      <c r="DLA111" s="65"/>
      <c r="DLB111" s="66"/>
      <c r="DLC111" s="65"/>
      <c r="DLD111" s="66"/>
      <c r="DLE111" s="65"/>
      <c r="DLF111" s="66"/>
      <c r="DLG111" s="65"/>
      <c r="DLH111" s="66"/>
      <c r="DLI111" s="65"/>
      <c r="DLJ111" s="66"/>
      <c r="DLK111" s="65"/>
      <c r="DLL111" s="66"/>
      <c r="DLM111" s="65"/>
      <c r="DLN111" s="66"/>
      <c r="DLO111" s="65"/>
      <c r="DLP111" s="66"/>
      <c r="DLQ111" s="65"/>
      <c r="DLR111" s="66"/>
      <c r="DLS111" s="65"/>
      <c r="DLT111" s="66"/>
      <c r="DLU111" s="65"/>
      <c r="DLV111" s="66"/>
      <c r="DLW111" s="65"/>
      <c r="DLX111" s="66"/>
      <c r="DLY111" s="65"/>
      <c r="DLZ111" s="66"/>
      <c r="DMA111" s="65"/>
      <c r="DMB111" s="66"/>
      <c r="DMC111" s="65"/>
      <c r="DMD111" s="66"/>
      <c r="DME111" s="65"/>
      <c r="DMF111" s="66"/>
      <c r="DMG111" s="65"/>
      <c r="DMH111" s="66"/>
      <c r="DMI111" s="65"/>
      <c r="DMJ111" s="66"/>
      <c r="DMK111" s="65"/>
      <c r="DML111" s="66"/>
      <c r="DMM111" s="65"/>
      <c r="DMN111" s="66"/>
      <c r="DMO111" s="65"/>
      <c r="DMP111" s="66"/>
      <c r="DMQ111" s="65"/>
      <c r="DMR111" s="66"/>
      <c r="DMS111" s="65"/>
      <c r="DMT111" s="66"/>
      <c r="DMU111" s="65"/>
      <c r="DMV111" s="66"/>
      <c r="DMW111" s="65"/>
      <c r="DMX111" s="66"/>
      <c r="DMY111" s="65"/>
      <c r="DMZ111" s="66"/>
      <c r="DNA111" s="65"/>
      <c r="DNB111" s="66"/>
      <c r="DNC111" s="65"/>
      <c r="DND111" s="66"/>
      <c r="DNE111" s="65"/>
      <c r="DNF111" s="66"/>
      <c r="DNG111" s="65"/>
      <c r="DNH111" s="66"/>
      <c r="DNI111" s="65"/>
      <c r="DNJ111" s="66"/>
      <c r="DNK111" s="65"/>
      <c r="DNL111" s="66"/>
      <c r="DNM111" s="65"/>
      <c r="DNN111" s="66"/>
      <c r="DNO111" s="65"/>
      <c r="DNP111" s="66"/>
      <c r="DNQ111" s="65"/>
      <c r="DNR111" s="66"/>
      <c r="DNS111" s="65"/>
      <c r="DNT111" s="66"/>
      <c r="DNU111" s="65"/>
      <c r="DNV111" s="66"/>
      <c r="DNW111" s="65"/>
      <c r="DNX111" s="66"/>
      <c r="DNY111" s="65"/>
      <c r="DNZ111" s="66"/>
      <c r="DOA111" s="65"/>
      <c r="DOB111" s="66"/>
      <c r="DOC111" s="65"/>
      <c r="DOD111" s="66"/>
      <c r="DOE111" s="65"/>
      <c r="DOF111" s="66"/>
      <c r="DOG111" s="65"/>
      <c r="DOH111" s="66"/>
      <c r="DOI111" s="65"/>
      <c r="DOJ111" s="66"/>
      <c r="DOK111" s="65"/>
      <c r="DOL111" s="66"/>
      <c r="DOM111" s="65"/>
      <c r="DON111" s="66"/>
      <c r="DOO111" s="65"/>
      <c r="DOP111" s="66"/>
      <c r="DOQ111" s="65"/>
      <c r="DOR111" s="66"/>
      <c r="DOS111" s="65"/>
      <c r="DOT111" s="66"/>
      <c r="DOU111" s="65"/>
      <c r="DOV111" s="66"/>
      <c r="DOW111" s="65"/>
      <c r="DOX111" s="66"/>
      <c r="DOY111" s="65"/>
      <c r="DOZ111" s="66"/>
      <c r="DPA111" s="65"/>
      <c r="DPB111" s="66"/>
      <c r="DPC111" s="65"/>
      <c r="DPD111" s="66"/>
      <c r="DPE111" s="65"/>
      <c r="DPF111" s="66"/>
      <c r="DPG111" s="65"/>
      <c r="DPH111" s="66"/>
      <c r="DPI111" s="65"/>
      <c r="DPJ111" s="66"/>
      <c r="DPK111" s="65"/>
      <c r="DPL111" s="66"/>
      <c r="DPM111" s="65"/>
      <c r="DPN111" s="66"/>
      <c r="DPO111" s="65"/>
      <c r="DPP111" s="66"/>
      <c r="DPQ111" s="65"/>
      <c r="DPR111" s="66"/>
      <c r="DPS111" s="65"/>
      <c r="DPT111" s="66"/>
      <c r="DPU111" s="65"/>
      <c r="DPV111" s="66"/>
      <c r="DPW111" s="65"/>
      <c r="DPX111" s="66"/>
      <c r="DPY111" s="65"/>
      <c r="DPZ111" s="66"/>
      <c r="DQA111" s="65"/>
      <c r="DQB111" s="66"/>
      <c r="DQC111" s="65"/>
      <c r="DQD111" s="66"/>
      <c r="DQE111" s="65"/>
      <c r="DQF111" s="66"/>
      <c r="DQG111" s="65"/>
      <c r="DQH111" s="66"/>
      <c r="DQI111" s="65"/>
      <c r="DQJ111" s="66"/>
      <c r="DQK111" s="65"/>
      <c r="DQL111" s="66"/>
      <c r="DQM111" s="65"/>
      <c r="DQN111" s="66"/>
      <c r="DQO111" s="65"/>
      <c r="DQP111" s="66"/>
      <c r="DQQ111" s="65"/>
      <c r="DQR111" s="66"/>
      <c r="DQS111" s="65"/>
      <c r="DQT111" s="66"/>
      <c r="DQU111" s="65"/>
      <c r="DQV111" s="66"/>
      <c r="DQW111" s="65"/>
      <c r="DQX111" s="66"/>
      <c r="DQY111" s="65"/>
      <c r="DQZ111" s="66"/>
      <c r="DRA111" s="65"/>
      <c r="DRB111" s="66"/>
      <c r="DRC111" s="65"/>
      <c r="DRD111" s="66"/>
      <c r="DRE111" s="65"/>
      <c r="DRF111" s="66"/>
      <c r="DRG111" s="65"/>
      <c r="DRH111" s="66"/>
      <c r="DRI111" s="65"/>
      <c r="DRJ111" s="66"/>
      <c r="DRK111" s="65"/>
      <c r="DRL111" s="66"/>
      <c r="DRM111" s="65"/>
      <c r="DRN111" s="66"/>
      <c r="DRO111" s="65"/>
      <c r="DRP111" s="66"/>
      <c r="DRQ111" s="65"/>
      <c r="DRR111" s="66"/>
      <c r="DRS111" s="65"/>
      <c r="DRT111" s="66"/>
      <c r="DRU111" s="65"/>
      <c r="DRV111" s="66"/>
      <c r="DRW111" s="65"/>
      <c r="DRX111" s="66"/>
      <c r="DRY111" s="65"/>
      <c r="DRZ111" s="66"/>
      <c r="DSA111" s="65"/>
      <c r="DSB111" s="66"/>
      <c r="DSC111" s="65"/>
      <c r="DSD111" s="66"/>
      <c r="DSE111" s="65"/>
      <c r="DSF111" s="66"/>
      <c r="DSG111" s="65"/>
      <c r="DSH111" s="66"/>
      <c r="DSI111" s="65"/>
      <c r="DSJ111" s="66"/>
      <c r="DSK111" s="65"/>
      <c r="DSL111" s="66"/>
      <c r="DSM111" s="65"/>
      <c r="DSN111" s="66"/>
      <c r="DSO111" s="65"/>
      <c r="DSP111" s="66"/>
      <c r="DSQ111" s="65"/>
      <c r="DSR111" s="66"/>
      <c r="DSS111" s="65"/>
      <c r="DST111" s="66"/>
      <c r="DSU111" s="65"/>
      <c r="DSV111" s="66"/>
      <c r="DSW111" s="65"/>
      <c r="DSX111" s="66"/>
      <c r="DSY111" s="65"/>
      <c r="DSZ111" s="66"/>
      <c r="DTA111" s="65"/>
      <c r="DTB111" s="66"/>
      <c r="DTC111" s="65"/>
      <c r="DTD111" s="66"/>
      <c r="DTE111" s="65"/>
      <c r="DTF111" s="66"/>
      <c r="DTG111" s="65"/>
      <c r="DTH111" s="66"/>
      <c r="DTI111" s="65"/>
      <c r="DTJ111" s="66"/>
      <c r="DTK111" s="65"/>
      <c r="DTL111" s="66"/>
      <c r="DTM111" s="65"/>
      <c r="DTN111" s="66"/>
      <c r="DTO111" s="65"/>
      <c r="DTP111" s="66"/>
      <c r="DTQ111" s="65"/>
      <c r="DTR111" s="66"/>
      <c r="DTS111" s="65"/>
      <c r="DTT111" s="66"/>
      <c r="DTU111" s="65"/>
      <c r="DTV111" s="66"/>
      <c r="DTW111" s="65"/>
      <c r="DTX111" s="66"/>
      <c r="DTY111" s="65"/>
      <c r="DTZ111" s="66"/>
      <c r="DUA111" s="65"/>
      <c r="DUB111" s="66"/>
      <c r="DUC111" s="65"/>
      <c r="DUD111" s="66"/>
      <c r="DUE111" s="65"/>
      <c r="DUF111" s="66"/>
      <c r="DUG111" s="65"/>
      <c r="DUH111" s="66"/>
      <c r="DUI111" s="65"/>
      <c r="DUJ111" s="66"/>
      <c r="DUK111" s="65"/>
      <c r="DUL111" s="66"/>
      <c r="DUM111" s="65"/>
      <c r="DUN111" s="66"/>
      <c r="DUO111" s="65"/>
      <c r="DUP111" s="66"/>
      <c r="DUQ111" s="65"/>
      <c r="DUR111" s="66"/>
      <c r="DUS111" s="65"/>
      <c r="DUT111" s="66"/>
      <c r="DUU111" s="65"/>
      <c r="DUV111" s="66"/>
      <c r="DUW111" s="65"/>
      <c r="DUX111" s="66"/>
      <c r="DUY111" s="65"/>
      <c r="DUZ111" s="66"/>
      <c r="DVA111" s="65"/>
      <c r="DVB111" s="66"/>
      <c r="DVC111" s="65"/>
      <c r="DVD111" s="66"/>
      <c r="DVE111" s="65"/>
      <c r="DVF111" s="66"/>
      <c r="DVG111" s="65"/>
      <c r="DVH111" s="66"/>
      <c r="DVI111" s="65"/>
      <c r="DVJ111" s="66"/>
      <c r="DVK111" s="65"/>
      <c r="DVL111" s="66"/>
      <c r="DVM111" s="65"/>
      <c r="DVN111" s="66"/>
      <c r="DVO111" s="65"/>
      <c r="DVP111" s="66"/>
      <c r="DVQ111" s="65"/>
      <c r="DVR111" s="66"/>
      <c r="DVS111" s="65"/>
      <c r="DVT111" s="66"/>
      <c r="DVU111" s="65"/>
      <c r="DVV111" s="66"/>
      <c r="DVW111" s="65"/>
      <c r="DVX111" s="66"/>
      <c r="DVY111" s="65"/>
      <c r="DVZ111" s="66"/>
      <c r="DWA111" s="65"/>
      <c r="DWB111" s="66"/>
      <c r="DWC111" s="65"/>
      <c r="DWD111" s="66"/>
      <c r="DWE111" s="65"/>
      <c r="DWF111" s="66"/>
      <c r="DWG111" s="65"/>
      <c r="DWH111" s="66"/>
      <c r="DWI111" s="65"/>
      <c r="DWJ111" s="66"/>
      <c r="DWK111" s="65"/>
      <c r="DWL111" s="66"/>
      <c r="DWM111" s="65"/>
      <c r="DWN111" s="66"/>
      <c r="DWO111" s="65"/>
      <c r="DWP111" s="66"/>
      <c r="DWQ111" s="65"/>
      <c r="DWR111" s="66"/>
      <c r="DWS111" s="65"/>
      <c r="DWT111" s="66"/>
      <c r="DWU111" s="65"/>
      <c r="DWV111" s="66"/>
      <c r="DWW111" s="65"/>
      <c r="DWX111" s="66"/>
      <c r="DWY111" s="65"/>
      <c r="DWZ111" s="66"/>
      <c r="DXA111" s="65"/>
      <c r="DXB111" s="66"/>
      <c r="DXC111" s="65"/>
      <c r="DXD111" s="66"/>
      <c r="DXE111" s="65"/>
      <c r="DXF111" s="66"/>
      <c r="DXG111" s="65"/>
      <c r="DXH111" s="66"/>
      <c r="DXI111" s="65"/>
      <c r="DXJ111" s="66"/>
      <c r="DXK111" s="65"/>
      <c r="DXL111" s="66"/>
      <c r="DXM111" s="65"/>
      <c r="DXN111" s="66"/>
      <c r="DXO111" s="65"/>
      <c r="DXP111" s="66"/>
      <c r="DXQ111" s="65"/>
      <c r="DXR111" s="66"/>
      <c r="DXS111" s="65"/>
      <c r="DXT111" s="66"/>
      <c r="DXU111" s="65"/>
      <c r="DXV111" s="66"/>
      <c r="DXW111" s="65"/>
      <c r="DXX111" s="66"/>
      <c r="DXY111" s="65"/>
      <c r="DXZ111" s="66"/>
      <c r="DYA111" s="65"/>
      <c r="DYB111" s="66"/>
      <c r="DYC111" s="65"/>
      <c r="DYD111" s="66"/>
      <c r="DYE111" s="65"/>
      <c r="DYF111" s="66"/>
      <c r="DYG111" s="65"/>
      <c r="DYH111" s="66"/>
      <c r="DYI111" s="65"/>
      <c r="DYJ111" s="66"/>
      <c r="DYK111" s="65"/>
      <c r="DYL111" s="66"/>
      <c r="DYM111" s="65"/>
      <c r="DYN111" s="66"/>
      <c r="DYO111" s="65"/>
      <c r="DYP111" s="66"/>
      <c r="DYQ111" s="65"/>
      <c r="DYR111" s="66"/>
      <c r="DYS111" s="65"/>
      <c r="DYT111" s="66"/>
      <c r="DYU111" s="65"/>
      <c r="DYV111" s="66"/>
      <c r="DYW111" s="65"/>
      <c r="DYX111" s="66"/>
      <c r="DYY111" s="65"/>
      <c r="DYZ111" s="66"/>
      <c r="DZA111" s="65"/>
      <c r="DZB111" s="66"/>
      <c r="DZC111" s="65"/>
      <c r="DZD111" s="66"/>
      <c r="DZE111" s="65"/>
      <c r="DZF111" s="66"/>
      <c r="DZG111" s="65"/>
      <c r="DZH111" s="66"/>
      <c r="DZI111" s="65"/>
      <c r="DZJ111" s="66"/>
      <c r="DZK111" s="65"/>
      <c r="DZL111" s="66"/>
      <c r="DZM111" s="65"/>
      <c r="DZN111" s="66"/>
      <c r="DZO111" s="65"/>
      <c r="DZP111" s="66"/>
      <c r="DZQ111" s="65"/>
      <c r="DZR111" s="66"/>
      <c r="DZS111" s="65"/>
      <c r="DZT111" s="66"/>
      <c r="DZU111" s="65"/>
      <c r="DZV111" s="66"/>
      <c r="DZW111" s="65"/>
      <c r="DZX111" s="66"/>
      <c r="DZY111" s="65"/>
      <c r="DZZ111" s="66"/>
      <c r="EAA111" s="65"/>
      <c r="EAB111" s="66"/>
      <c r="EAC111" s="65"/>
      <c r="EAD111" s="66"/>
      <c r="EAE111" s="65"/>
      <c r="EAF111" s="66"/>
      <c r="EAG111" s="65"/>
      <c r="EAH111" s="66"/>
      <c r="EAI111" s="65"/>
      <c r="EAJ111" s="66"/>
      <c r="EAK111" s="65"/>
      <c r="EAL111" s="66"/>
      <c r="EAM111" s="65"/>
      <c r="EAN111" s="66"/>
      <c r="EAO111" s="65"/>
      <c r="EAP111" s="66"/>
      <c r="EAQ111" s="65"/>
      <c r="EAR111" s="66"/>
      <c r="EAS111" s="65"/>
      <c r="EAT111" s="66"/>
      <c r="EAU111" s="65"/>
      <c r="EAV111" s="66"/>
      <c r="EAW111" s="65"/>
      <c r="EAX111" s="66"/>
      <c r="EAY111" s="65"/>
      <c r="EAZ111" s="66"/>
      <c r="EBA111" s="65"/>
      <c r="EBB111" s="66"/>
      <c r="EBC111" s="65"/>
      <c r="EBD111" s="66"/>
      <c r="EBE111" s="65"/>
      <c r="EBF111" s="66"/>
      <c r="EBG111" s="65"/>
      <c r="EBH111" s="66"/>
      <c r="EBI111" s="65"/>
      <c r="EBJ111" s="66"/>
      <c r="EBK111" s="65"/>
      <c r="EBL111" s="66"/>
      <c r="EBM111" s="65"/>
      <c r="EBN111" s="66"/>
      <c r="EBO111" s="65"/>
      <c r="EBP111" s="66"/>
      <c r="EBQ111" s="65"/>
      <c r="EBR111" s="66"/>
      <c r="EBS111" s="65"/>
      <c r="EBT111" s="66"/>
      <c r="EBU111" s="65"/>
      <c r="EBV111" s="66"/>
      <c r="EBW111" s="65"/>
      <c r="EBX111" s="66"/>
      <c r="EBY111" s="65"/>
      <c r="EBZ111" s="66"/>
      <c r="ECA111" s="65"/>
      <c r="ECB111" s="66"/>
      <c r="ECC111" s="65"/>
      <c r="ECD111" s="66"/>
      <c r="ECE111" s="65"/>
      <c r="ECF111" s="66"/>
      <c r="ECG111" s="65"/>
      <c r="ECH111" s="66"/>
      <c r="ECI111" s="65"/>
      <c r="ECJ111" s="66"/>
      <c r="ECK111" s="65"/>
      <c r="ECL111" s="66"/>
      <c r="ECM111" s="65"/>
      <c r="ECN111" s="66"/>
      <c r="ECO111" s="65"/>
      <c r="ECP111" s="66"/>
      <c r="ECQ111" s="65"/>
      <c r="ECR111" s="66"/>
      <c r="ECS111" s="65"/>
      <c r="ECT111" s="66"/>
      <c r="ECU111" s="65"/>
      <c r="ECV111" s="66"/>
      <c r="ECW111" s="65"/>
      <c r="ECX111" s="66"/>
      <c r="ECY111" s="65"/>
      <c r="ECZ111" s="66"/>
      <c r="EDA111" s="65"/>
      <c r="EDB111" s="66"/>
      <c r="EDC111" s="65"/>
      <c r="EDD111" s="66"/>
      <c r="EDE111" s="65"/>
      <c r="EDF111" s="66"/>
      <c r="EDG111" s="65"/>
      <c r="EDH111" s="66"/>
      <c r="EDI111" s="65"/>
      <c r="EDJ111" s="66"/>
      <c r="EDK111" s="65"/>
      <c r="EDL111" s="66"/>
      <c r="EDM111" s="65"/>
      <c r="EDN111" s="66"/>
      <c r="EDO111" s="65"/>
      <c r="EDP111" s="66"/>
      <c r="EDQ111" s="65"/>
      <c r="EDR111" s="66"/>
      <c r="EDS111" s="65"/>
      <c r="EDT111" s="66"/>
      <c r="EDU111" s="65"/>
      <c r="EDV111" s="66"/>
      <c r="EDW111" s="65"/>
      <c r="EDX111" s="66"/>
      <c r="EDY111" s="65"/>
      <c r="EDZ111" s="66"/>
      <c r="EEA111" s="65"/>
      <c r="EEB111" s="66"/>
      <c r="EEC111" s="65"/>
      <c r="EED111" s="66"/>
      <c r="EEE111" s="65"/>
      <c r="EEF111" s="66"/>
      <c r="EEG111" s="65"/>
      <c r="EEH111" s="66"/>
      <c r="EEI111" s="65"/>
      <c r="EEJ111" s="66"/>
      <c r="EEK111" s="65"/>
      <c r="EEL111" s="66"/>
      <c r="EEM111" s="65"/>
      <c r="EEN111" s="66"/>
      <c r="EEO111" s="65"/>
      <c r="EEP111" s="66"/>
      <c r="EEQ111" s="65"/>
      <c r="EER111" s="66"/>
      <c r="EES111" s="65"/>
      <c r="EET111" s="66"/>
      <c r="EEU111" s="65"/>
      <c r="EEV111" s="66"/>
      <c r="EEW111" s="65"/>
      <c r="EEX111" s="66"/>
      <c r="EEY111" s="65"/>
      <c r="EEZ111" s="66"/>
      <c r="EFA111" s="65"/>
      <c r="EFB111" s="66"/>
      <c r="EFC111" s="65"/>
      <c r="EFD111" s="66"/>
      <c r="EFE111" s="65"/>
      <c r="EFF111" s="66"/>
      <c r="EFG111" s="65"/>
      <c r="EFH111" s="66"/>
      <c r="EFI111" s="65"/>
      <c r="EFJ111" s="66"/>
      <c r="EFK111" s="65"/>
      <c r="EFL111" s="66"/>
      <c r="EFM111" s="65"/>
      <c r="EFN111" s="66"/>
      <c r="EFO111" s="65"/>
      <c r="EFP111" s="66"/>
      <c r="EFQ111" s="65"/>
      <c r="EFR111" s="66"/>
      <c r="EFS111" s="65"/>
      <c r="EFT111" s="66"/>
      <c r="EFU111" s="65"/>
      <c r="EFV111" s="66"/>
      <c r="EFW111" s="65"/>
      <c r="EFX111" s="66"/>
      <c r="EFY111" s="65"/>
      <c r="EFZ111" s="66"/>
      <c r="EGA111" s="65"/>
      <c r="EGB111" s="66"/>
      <c r="EGC111" s="65"/>
      <c r="EGD111" s="66"/>
      <c r="EGE111" s="65"/>
      <c r="EGF111" s="66"/>
      <c r="EGG111" s="65"/>
      <c r="EGH111" s="66"/>
      <c r="EGI111" s="65"/>
      <c r="EGJ111" s="66"/>
      <c r="EGK111" s="65"/>
      <c r="EGL111" s="66"/>
      <c r="EGM111" s="65"/>
      <c r="EGN111" s="66"/>
      <c r="EGO111" s="65"/>
      <c r="EGP111" s="66"/>
      <c r="EGQ111" s="65"/>
      <c r="EGR111" s="66"/>
      <c r="EGS111" s="65"/>
      <c r="EGT111" s="66"/>
      <c r="EGU111" s="65"/>
      <c r="EGV111" s="66"/>
      <c r="EGW111" s="65"/>
      <c r="EGX111" s="66"/>
      <c r="EGY111" s="65"/>
      <c r="EGZ111" s="66"/>
      <c r="EHA111" s="65"/>
      <c r="EHB111" s="66"/>
      <c r="EHC111" s="65"/>
      <c r="EHD111" s="66"/>
      <c r="EHE111" s="65"/>
      <c r="EHF111" s="66"/>
      <c r="EHG111" s="65"/>
      <c r="EHH111" s="66"/>
      <c r="EHI111" s="65"/>
      <c r="EHJ111" s="66"/>
      <c r="EHK111" s="65"/>
      <c r="EHL111" s="66"/>
      <c r="EHM111" s="65"/>
      <c r="EHN111" s="66"/>
      <c r="EHO111" s="65"/>
      <c r="EHP111" s="66"/>
      <c r="EHQ111" s="65"/>
      <c r="EHR111" s="66"/>
      <c r="EHS111" s="65"/>
      <c r="EHT111" s="66"/>
      <c r="EHU111" s="65"/>
      <c r="EHV111" s="66"/>
      <c r="EHW111" s="65"/>
      <c r="EHX111" s="66"/>
      <c r="EHY111" s="65"/>
      <c r="EHZ111" s="66"/>
      <c r="EIA111" s="65"/>
      <c r="EIB111" s="66"/>
      <c r="EIC111" s="65"/>
      <c r="EID111" s="66"/>
      <c r="EIE111" s="65"/>
      <c r="EIF111" s="66"/>
      <c r="EIG111" s="65"/>
      <c r="EIH111" s="66"/>
      <c r="EII111" s="65"/>
      <c r="EIJ111" s="66"/>
      <c r="EIK111" s="65"/>
      <c r="EIL111" s="66"/>
      <c r="EIM111" s="65"/>
      <c r="EIN111" s="66"/>
      <c r="EIO111" s="65"/>
      <c r="EIP111" s="66"/>
      <c r="EIQ111" s="65"/>
      <c r="EIR111" s="66"/>
      <c r="EIS111" s="65"/>
      <c r="EIT111" s="66"/>
      <c r="EIU111" s="65"/>
      <c r="EIV111" s="66"/>
      <c r="EIW111" s="65"/>
      <c r="EIX111" s="66"/>
      <c r="EIY111" s="65"/>
      <c r="EIZ111" s="66"/>
      <c r="EJA111" s="65"/>
      <c r="EJB111" s="66"/>
      <c r="EJC111" s="65"/>
      <c r="EJD111" s="66"/>
      <c r="EJE111" s="65"/>
      <c r="EJF111" s="66"/>
      <c r="EJG111" s="65"/>
      <c r="EJH111" s="66"/>
      <c r="EJI111" s="65"/>
      <c r="EJJ111" s="66"/>
      <c r="EJK111" s="65"/>
      <c r="EJL111" s="66"/>
      <c r="EJM111" s="65"/>
      <c r="EJN111" s="66"/>
      <c r="EJO111" s="65"/>
      <c r="EJP111" s="66"/>
      <c r="EJQ111" s="65"/>
      <c r="EJR111" s="66"/>
      <c r="EJS111" s="65"/>
      <c r="EJT111" s="66"/>
      <c r="EJU111" s="65"/>
      <c r="EJV111" s="66"/>
      <c r="EJW111" s="65"/>
      <c r="EJX111" s="66"/>
      <c r="EJY111" s="65"/>
      <c r="EJZ111" s="66"/>
      <c r="EKA111" s="65"/>
      <c r="EKB111" s="66"/>
      <c r="EKC111" s="65"/>
      <c r="EKD111" s="66"/>
      <c r="EKE111" s="65"/>
      <c r="EKF111" s="66"/>
      <c r="EKG111" s="65"/>
      <c r="EKH111" s="66"/>
      <c r="EKI111" s="65"/>
      <c r="EKJ111" s="66"/>
      <c r="EKK111" s="65"/>
      <c r="EKL111" s="66"/>
      <c r="EKM111" s="65"/>
      <c r="EKN111" s="66"/>
      <c r="EKO111" s="65"/>
      <c r="EKP111" s="66"/>
      <c r="EKQ111" s="65"/>
      <c r="EKR111" s="66"/>
      <c r="EKS111" s="65"/>
      <c r="EKT111" s="66"/>
      <c r="EKU111" s="65"/>
      <c r="EKV111" s="66"/>
      <c r="EKW111" s="65"/>
      <c r="EKX111" s="66"/>
      <c r="EKY111" s="65"/>
      <c r="EKZ111" s="66"/>
      <c r="ELA111" s="65"/>
      <c r="ELB111" s="66"/>
      <c r="ELC111" s="65"/>
      <c r="ELD111" s="66"/>
      <c r="ELE111" s="65"/>
      <c r="ELF111" s="66"/>
      <c r="ELG111" s="65"/>
      <c r="ELH111" s="66"/>
      <c r="ELI111" s="65"/>
      <c r="ELJ111" s="66"/>
      <c r="ELK111" s="65"/>
      <c r="ELL111" s="66"/>
      <c r="ELM111" s="65"/>
      <c r="ELN111" s="66"/>
      <c r="ELO111" s="65"/>
      <c r="ELP111" s="66"/>
      <c r="ELQ111" s="65"/>
      <c r="ELR111" s="66"/>
      <c r="ELS111" s="65"/>
      <c r="ELT111" s="66"/>
      <c r="ELU111" s="65"/>
      <c r="ELV111" s="66"/>
      <c r="ELW111" s="65"/>
      <c r="ELX111" s="66"/>
      <c r="ELY111" s="65"/>
      <c r="ELZ111" s="66"/>
      <c r="EMA111" s="65"/>
      <c r="EMB111" s="66"/>
      <c r="EMC111" s="65"/>
      <c r="EMD111" s="66"/>
      <c r="EME111" s="65"/>
      <c r="EMF111" s="66"/>
      <c r="EMG111" s="65"/>
      <c r="EMH111" s="66"/>
      <c r="EMI111" s="65"/>
      <c r="EMJ111" s="66"/>
      <c r="EMK111" s="65"/>
      <c r="EML111" s="66"/>
      <c r="EMM111" s="65"/>
      <c r="EMN111" s="66"/>
      <c r="EMO111" s="65"/>
      <c r="EMP111" s="66"/>
      <c r="EMQ111" s="65"/>
      <c r="EMR111" s="66"/>
      <c r="EMS111" s="65"/>
      <c r="EMT111" s="66"/>
      <c r="EMU111" s="65"/>
      <c r="EMV111" s="66"/>
      <c r="EMW111" s="65"/>
      <c r="EMX111" s="66"/>
      <c r="EMY111" s="65"/>
      <c r="EMZ111" s="66"/>
      <c r="ENA111" s="65"/>
      <c r="ENB111" s="66"/>
      <c r="ENC111" s="65"/>
      <c r="END111" s="66"/>
      <c r="ENE111" s="65"/>
      <c r="ENF111" s="66"/>
      <c r="ENG111" s="65"/>
      <c r="ENH111" s="66"/>
      <c r="ENI111" s="65"/>
      <c r="ENJ111" s="66"/>
      <c r="ENK111" s="65"/>
      <c r="ENL111" s="66"/>
      <c r="ENM111" s="65"/>
      <c r="ENN111" s="66"/>
      <c r="ENO111" s="65"/>
      <c r="ENP111" s="66"/>
      <c r="ENQ111" s="65"/>
      <c r="ENR111" s="66"/>
      <c r="ENS111" s="65"/>
      <c r="ENT111" s="66"/>
      <c r="ENU111" s="65"/>
      <c r="ENV111" s="66"/>
      <c r="ENW111" s="65"/>
      <c r="ENX111" s="66"/>
      <c r="ENY111" s="65"/>
      <c r="ENZ111" s="66"/>
      <c r="EOA111" s="65"/>
      <c r="EOB111" s="66"/>
      <c r="EOC111" s="65"/>
      <c r="EOD111" s="66"/>
      <c r="EOE111" s="65"/>
      <c r="EOF111" s="66"/>
      <c r="EOG111" s="65"/>
      <c r="EOH111" s="66"/>
      <c r="EOI111" s="65"/>
      <c r="EOJ111" s="66"/>
      <c r="EOK111" s="65"/>
      <c r="EOL111" s="66"/>
      <c r="EOM111" s="65"/>
      <c r="EON111" s="66"/>
      <c r="EOO111" s="65"/>
      <c r="EOP111" s="66"/>
      <c r="EOQ111" s="65"/>
      <c r="EOR111" s="66"/>
      <c r="EOS111" s="65"/>
      <c r="EOT111" s="66"/>
      <c r="EOU111" s="65"/>
      <c r="EOV111" s="66"/>
      <c r="EOW111" s="65"/>
      <c r="EOX111" s="66"/>
      <c r="EOY111" s="65"/>
      <c r="EOZ111" s="66"/>
      <c r="EPA111" s="65"/>
      <c r="EPB111" s="66"/>
      <c r="EPC111" s="65"/>
      <c r="EPD111" s="66"/>
      <c r="EPE111" s="65"/>
      <c r="EPF111" s="66"/>
      <c r="EPG111" s="65"/>
      <c r="EPH111" s="66"/>
      <c r="EPI111" s="65"/>
      <c r="EPJ111" s="66"/>
      <c r="EPK111" s="65"/>
      <c r="EPL111" s="66"/>
      <c r="EPM111" s="65"/>
      <c r="EPN111" s="66"/>
      <c r="EPO111" s="65"/>
      <c r="EPP111" s="66"/>
      <c r="EPQ111" s="65"/>
      <c r="EPR111" s="66"/>
      <c r="EPS111" s="65"/>
      <c r="EPT111" s="66"/>
      <c r="EPU111" s="65"/>
      <c r="EPV111" s="66"/>
      <c r="EPW111" s="65"/>
      <c r="EPX111" s="66"/>
      <c r="EPY111" s="65"/>
      <c r="EPZ111" s="66"/>
      <c r="EQA111" s="65"/>
      <c r="EQB111" s="66"/>
      <c r="EQC111" s="65"/>
      <c r="EQD111" s="66"/>
      <c r="EQE111" s="65"/>
      <c r="EQF111" s="66"/>
      <c r="EQG111" s="65"/>
      <c r="EQH111" s="66"/>
      <c r="EQI111" s="65"/>
      <c r="EQJ111" s="66"/>
      <c r="EQK111" s="65"/>
      <c r="EQL111" s="66"/>
      <c r="EQM111" s="65"/>
      <c r="EQN111" s="66"/>
      <c r="EQO111" s="65"/>
      <c r="EQP111" s="66"/>
      <c r="EQQ111" s="65"/>
      <c r="EQR111" s="66"/>
      <c r="EQS111" s="65"/>
      <c r="EQT111" s="66"/>
      <c r="EQU111" s="65"/>
      <c r="EQV111" s="66"/>
      <c r="EQW111" s="65"/>
      <c r="EQX111" s="66"/>
      <c r="EQY111" s="65"/>
      <c r="EQZ111" s="66"/>
      <c r="ERA111" s="65"/>
      <c r="ERB111" s="66"/>
      <c r="ERC111" s="65"/>
      <c r="ERD111" s="66"/>
      <c r="ERE111" s="65"/>
      <c r="ERF111" s="66"/>
      <c r="ERG111" s="65"/>
      <c r="ERH111" s="66"/>
      <c r="ERI111" s="65"/>
      <c r="ERJ111" s="66"/>
      <c r="ERK111" s="65"/>
      <c r="ERL111" s="66"/>
      <c r="ERM111" s="65"/>
      <c r="ERN111" s="66"/>
      <c r="ERO111" s="65"/>
      <c r="ERP111" s="66"/>
      <c r="ERQ111" s="65"/>
      <c r="ERR111" s="66"/>
      <c r="ERS111" s="65"/>
      <c r="ERT111" s="66"/>
      <c r="ERU111" s="65"/>
      <c r="ERV111" s="66"/>
      <c r="ERW111" s="65"/>
      <c r="ERX111" s="66"/>
      <c r="ERY111" s="65"/>
      <c r="ERZ111" s="66"/>
      <c r="ESA111" s="65"/>
      <c r="ESB111" s="66"/>
      <c r="ESC111" s="65"/>
      <c r="ESD111" s="66"/>
      <c r="ESE111" s="65"/>
      <c r="ESF111" s="66"/>
      <c r="ESG111" s="65"/>
      <c r="ESH111" s="66"/>
      <c r="ESI111" s="65"/>
      <c r="ESJ111" s="66"/>
      <c r="ESK111" s="65"/>
      <c r="ESL111" s="66"/>
      <c r="ESM111" s="65"/>
      <c r="ESN111" s="66"/>
      <c r="ESO111" s="65"/>
      <c r="ESP111" s="66"/>
      <c r="ESQ111" s="65"/>
      <c r="ESR111" s="66"/>
      <c r="ESS111" s="65"/>
      <c r="EST111" s="66"/>
      <c r="ESU111" s="65"/>
      <c r="ESV111" s="66"/>
      <c r="ESW111" s="65"/>
      <c r="ESX111" s="66"/>
      <c r="ESY111" s="65"/>
      <c r="ESZ111" s="66"/>
      <c r="ETA111" s="65"/>
      <c r="ETB111" s="66"/>
      <c r="ETC111" s="65"/>
      <c r="ETD111" s="66"/>
      <c r="ETE111" s="65"/>
      <c r="ETF111" s="66"/>
      <c r="ETG111" s="65"/>
      <c r="ETH111" s="66"/>
      <c r="ETI111" s="65"/>
      <c r="ETJ111" s="66"/>
      <c r="ETK111" s="65"/>
      <c r="ETL111" s="66"/>
      <c r="ETM111" s="65"/>
      <c r="ETN111" s="66"/>
      <c r="ETO111" s="65"/>
      <c r="ETP111" s="66"/>
      <c r="ETQ111" s="65"/>
      <c r="ETR111" s="66"/>
      <c r="ETS111" s="65"/>
      <c r="ETT111" s="66"/>
      <c r="ETU111" s="65"/>
      <c r="ETV111" s="66"/>
      <c r="ETW111" s="65"/>
      <c r="ETX111" s="66"/>
      <c r="ETY111" s="65"/>
      <c r="ETZ111" s="66"/>
      <c r="EUA111" s="65"/>
      <c r="EUB111" s="66"/>
      <c r="EUC111" s="65"/>
      <c r="EUD111" s="66"/>
      <c r="EUE111" s="65"/>
      <c r="EUF111" s="66"/>
      <c r="EUG111" s="65"/>
      <c r="EUH111" s="66"/>
      <c r="EUI111" s="65"/>
      <c r="EUJ111" s="66"/>
      <c r="EUK111" s="65"/>
      <c r="EUL111" s="66"/>
      <c r="EUM111" s="65"/>
      <c r="EUN111" s="66"/>
      <c r="EUO111" s="65"/>
      <c r="EUP111" s="66"/>
      <c r="EUQ111" s="65"/>
      <c r="EUR111" s="66"/>
      <c r="EUS111" s="65"/>
      <c r="EUT111" s="66"/>
      <c r="EUU111" s="65"/>
      <c r="EUV111" s="66"/>
      <c r="EUW111" s="65"/>
      <c r="EUX111" s="66"/>
      <c r="EUY111" s="65"/>
      <c r="EUZ111" s="66"/>
      <c r="EVA111" s="65"/>
      <c r="EVB111" s="66"/>
      <c r="EVC111" s="65"/>
      <c r="EVD111" s="66"/>
      <c r="EVE111" s="65"/>
      <c r="EVF111" s="66"/>
      <c r="EVG111" s="65"/>
      <c r="EVH111" s="66"/>
      <c r="EVI111" s="65"/>
      <c r="EVJ111" s="66"/>
      <c r="EVK111" s="65"/>
      <c r="EVL111" s="66"/>
      <c r="EVM111" s="65"/>
      <c r="EVN111" s="66"/>
      <c r="EVO111" s="65"/>
      <c r="EVP111" s="66"/>
      <c r="EVQ111" s="65"/>
      <c r="EVR111" s="66"/>
      <c r="EVS111" s="65"/>
      <c r="EVT111" s="66"/>
      <c r="EVU111" s="65"/>
      <c r="EVV111" s="66"/>
      <c r="EVW111" s="65"/>
      <c r="EVX111" s="66"/>
      <c r="EVY111" s="65"/>
      <c r="EVZ111" s="66"/>
      <c r="EWA111" s="65"/>
      <c r="EWB111" s="66"/>
      <c r="EWC111" s="65"/>
      <c r="EWD111" s="66"/>
      <c r="EWE111" s="65"/>
      <c r="EWF111" s="66"/>
      <c r="EWG111" s="65"/>
      <c r="EWH111" s="66"/>
      <c r="EWI111" s="65"/>
      <c r="EWJ111" s="66"/>
      <c r="EWK111" s="65"/>
      <c r="EWL111" s="66"/>
      <c r="EWM111" s="65"/>
      <c r="EWN111" s="66"/>
      <c r="EWO111" s="65"/>
      <c r="EWP111" s="66"/>
      <c r="EWQ111" s="65"/>
      <c r="EWR111" s="66"/>
      <c r="EWS111" s="65"/>
      <c r="EWT111" s="66"/>
      <c r="EWU111" s="65"/>
      <c r="EWV111" s="66"/>
      <c r="EWW111" s="65"/>
      <c r="EWX111" s="66"/>
      <c r="EWY111" s="65"/>
      <c r="EWZ111" s="66"/>
      <c r="EXA111" s="65"/>
      <c r="EXB111" s="66"/>
      <c r="EXC111" s="65"/>
      <c r="EXD111" s="66"/>
      <c r="EXE111" s="65"/>
      <c r="EXF111" s="66"/>
      <c r="EXG111" s="65"/>
      <c r="EXH111" s="66"/>
      <c r="EXI111" s="65"/>
      <c r="EXJ111" s="66"/>
      <c r="EXK111" s="65"/>
      <c r="EXL111" s="66"/>
      <c r="EXM111" s="65"/>
      <c r="EXN111" s="66"/>
      <c r="EXO111" s="65"/>
      <c r="EXP111" s="66"/>
      <c r="EXQ111" s="65"/>
      <c r="EXR111" s="66"/>
      <c r="EXS111" s="65"/>
      <c r="EXT111" s="66"/>
      <c r="EXU111" s="65"/>
      <c r="EXV111" s="66"/>
      <c r="EXW111" s="65"/>
      <c r="EXX111" s="66"/>
      <c r="EXY111" s="65"/>
      <c r="EXZ111" s="66"/>
      <c r="EYA111" s="65"/>
      <c r="EYB111" s="66"/>
      <c r="EYC111" s="65"/>
      <c r="EYD111" s="66"/>
      <c r="EYE111" s="65"/>
      <c r="EYF111" s="66"/>
      <c r="EYG111" s="65"/>
      <c r="EYH111" s="66"/>
      <c r="EYI111" s="65"/>
      <c r="EYJ111" s="66"/>
      <c r="EYK111" s="65"/>
      <c r="EYL111" s="66"/>
      <c r="EYM111" s="65"/>
      <c r="EYN111" s="66"/>
      <c r="EYO111" s="65"/>
      <c r="EYP111" s="66"/>
      <c r="EYQ111" s="65"/>
      <c r="EYR111" s="66"/>
      <c r="EYS111" s="65"/>
      <c r="EYT111" s="66"/>
      <c r="EYU111" s="65"/>
      <c r="EYV111" s="66"/>
      <c r="EYW111" s="65"/>
      <c r="EYX111" s="66"/>
      <c r="EYY111" s="65"/>
      <c r="EYZ111" s="66"/>
      <c r="EZA111" s="65"/>
      <c r="EZB111" s="66"/>
      <c r="EZC111" s="65"/>
      <c r="EZD111" s="66"/>
      <c r="EZE111" s="65"/>
      <c r="EZF111" s="66"/>
      <c r="EZG111" s="65"/>
      <c r="EZH111" s="66"/>
      <c r="EZI111" s="65"/>
      <c r="EZJ111" s="66"/>
      <c r="EZK111" s="65"/>
      <c r="EZL111" s="66"/>
      <c r="EZM111" s="65"/>
      <c r="EZN111" s="66"/>
      <c r="EZO111" s="65"/>
      <c r="EZP111" s="66"/>
      <c r="EZQ111" s="65"/>
      <c r="EZR111" s="66"/>
      <c r="EZS111" s="65"/>
      <c r="EZT111" s="66"/>
      <c r="EZU111" s="65"/>
      <c r="EZV111" s="66"/>
      <c r="EZW111" s="65"/>
      <c r="EZX111" s="66"/>
      <c r="EZY111" s="65"/>
      <c r="EZZ111" s="66"/>
      <c r="FAA111" s="65"/>
      <c r="FAB111" s="66"/>
      <c r="FAC111" s="65"/>
      <c r="FAD111" s="66"/>
      <c r="FAE111" s="65"/>
      <c r="FAF111" s="66"/>
      <c r="FAG111" s="65"/>
      <c r="FAH111" s="66"/>
      <c r="FAI111" s="65"/>
      <c r="FAJ111" s="66"/>
      <c r="FAK111" s="65"/>
      <c r="FAL111" s="66"/>
      <c r="FAM111" s="65"/>
      <c r="FAN111" s="66"/>
      <c r="FAO111" s="65"/>
      <c r="FAP111" s="66"/>
      <c r="FAQ111" s="65"/>
      <c r="FAR111" s="66"/>
      <c r="FAS111" s="65"/>
      <c r="FAT111" s="66"/>
      <c r="FAU111" s="65"/>
      <c r="FAV111" s="66"/>
      <c r="FAW111" s="65"/>
      <c r="FAX111" s="66"/>
      <c r="FAY111" s="65"/>
      <c r="FAZ111" s="66"/>
      <c r="FBA111" s="65"/>
      <c r="FBB111" s="66"/>
      <c r="FBC111" s="65"/>
      <c r="FBD111" s="66"/>
      <c r="FBE111" s="65"/>
      <c r="FBF111" s="66"/>
      <c r="FBG111" s="65"/>
      <c r="FBH111" s="66"/>
      <c r="FBI111" s="65"/>
      <c r="FBJ111" s="66"/>
      <c r="FBK111" s="65"/>
      <c r="FBL111" s="66"/>
      <c r="FBM111" s="65"/>
      <c r="FBN111" s="66"/>
      <c r="FBO111" s="65"/>
      <c r="FBP111" s="66"/>
      <c r="FBQ111" s="65"/>
      <c r="FBR111" s="66"/>
      <c r="FBS111" s="65"/>
      <c r="FBT111" s="66"/>
      <c r="FBU111" s="65"/>
      <c r="FBV111" s="66"/>
      <c r="FBW111" s="65"/>
      <c r="FBX111" s="66"/>
      <c r="FBY111" s="65"/>
      <c r="FBZ111" s="66"/>
      <c r="FCA111" s="65"/>
      <c r="FCB111" s="66"/>
      <c r="FCC111" s="65"/>
      <c r="FCD111" s="66"/>
      <c r="FCE111" s="65"/>
      <c r="FCF111" s="66"/>
      <c r="FCG111" s="65"/>
      <c r="FCH111" s="66"/>
      <c r="FCI111" s="65"/>
      <c r="FCJ111" s="66"/>
      <c r="FCK111" s="65"/>
      <c r="FCL111" s="66"/>
      <c r="FCM111" s="65"/>
      <c r="FCN111" s="66"/>
      <c r="FCO111" s="65"/>
      <c r="FCP111" s="66"/>
      <c r="FCQ111" s="65"/>
      <c r="FCR111" s="66"/>
      <c r="FCS111" s="65"/>
      <c r="FCT111" s="66"/>
      <c r="FCU111" s="65"/>
      <c r="FCV111" s="66"/>
      <c r="FCW111" s="65"/>
      <c r="FCX111" s="66"/>
      <c r="FCY111" s="65"/>
      <c r="FCZ111" s="66"/>
      <c r="FDA111" s="65"/>
      <c r="FDB111" s="66"/>
      <c r="FDC111" s="65"/>
      <c r="FDD111" s="66"/>
      <c r="FDE111" s="65"/>
      <c r="FDF111" s="66"/>
      <c r="FDG111" s="65"/>
      <c r="FDH111" s="66"/>
      <c r="FDI111" s="65"/>
      <c r="FDJ111" s="66"/>
      <c r="FDK111" s="65"/>
      <c r="FDL111" s="66"/>
      <c r="FDM111" s="65"/>
      <c r="FDN111" s="66"/>
      <c r="FDO111" s="65"/>
      <c r="FDP111" s="66"/>
      <c r="FDQ111" s="65"/>
      <c r="FDR111" s="66"/>
      <c r="FDS111" s="65"/>
      <c r="FDT111" s="66"/>
      <c r="FDU111" s="65"/>
      <c r="FDV111" s="66"/>
      <c r="FDW111" s="65"/>
      <c r="FDX111" s="66"/>
      <c r="FDY111" s="65"/>
      <c r="FDZ111" s="66"/>
      <c r="FEA111" s="65"/>
      <c r="FEB111" s="66"/>
      <c r="FEC111" s="65"/>
      <c r="FED111" s="66"/>
      <c r="FEE111" s="65"/>
      <c r="FEF111" s="66"/>
      <c r="FEG111" s="65"/>
      <c r="FEH111" s="66"/>
      <c r="FEI111" s="65"/>
      <c r="FEJ111" s="66"/>
      <c r="FEK111" s="65"/>
      <c r="FEL111" s="66"/>
      <c r="FEM111" s="65"/>
      <c r="FEN111" s="66"/>
      <c r="FEO111" s="65"/>
      <c r="FEP111" s="66"/>
      <c r="FEQ111" s="65"/>
      <c r="FER111" s="66"/>
      <c r="FES111" s="65"/>
      <c r="FET111" s="66"/>
      <c r="FEU111" s="65"/>
      <c r="FEV111" s="66"/>
      <c r="FEW111" s="65"/>
      <c r="FEX111" s="66"/>
      <c r="FEY111" s="65"/>
      <c r="FEZ111" s="66"/>
      <c r="FFA111" s="65"/>
      <c r="FFB111" s="66"/>
      <c r="FFC111" s="65"/>
      <c r="FFD111" s="66"/>
      <c r="FFE111" s="65"/>
      <c r="FFF111" s="66"/>
      <c r="FFG111" s="65"/>
      <c r="FFH111" s="66"/>
      <c r="FFI111" s="65"/>
      <c r="FFJ111" s="66"/>
      <c r="FFK111" s="65"/>
      <c r="FFL111" s="66"/>
      <c r="FFM111" s="65"/>
      <c r="FFN111" s="66"/>
      <c r="FFO111" s="65"/>
      <c r="FFP111" s="66"/>
      <c r="FFQ111" s="65"/>
      <c r="FFR111" s="66"/>
      <c r="FFS111" s="65"/>
      <c r="FFT111" s="66"/>
      <c r="FFU111" s="65"/>
      <c r="FFV111" s="66"/>
      <c r="FFW111" s="65"/>
      <c r="FFX111" s="66"/>
      <c r="FFY111" s="65"/>
      <c r="FFZ111" s="66"/>
      <c r="FGA111" s="65"/>
      <c r="FGB111" s="66"/>
      <c r="FGC111" s="65"/>
      <c r="FGD111" s="66"/>
      <c r="FGE111" s="65"/>
      <c r="FGF111" s="66"/>
      <c r="FGG111" s="65"/>
      <c r="FGH111" s="66"/>
      <c r="FGI111" s="65"/>
      <c r="FGJ111" s="66"/>
      <c r="FGK111" s="65"/>
      <c r="FGL111" s="66"/>
      <c r="FGM111" s="65"/>
      <c r="FGN111" s="66"/>
      <c r="FGO111" s="65"/>
      <c r="FGP111" s="66"/>
      <c r="FGQ111" s="65"/>
      <c r="FGR111" s="66"/>
      <c r="FGS111" s="65"/>
      <c r="FGT111" s="66"/>
      <c r="FGU111" s="65"/>
      <c r="FGV111" s="66"/>
      <c r="FGW111" s="65"/>
      <c r="FGX111" s="66"/>
      <c r="FGY111" s="65"/>
      <c r="FGZ111" s="66"/>
      <c r="FHA111" s="65"/>
      <c r="FHB111" s="66"/>
      <c r="FHC111" s="65"/>
      <c r="FHD111" s="66"/>
      <c r="FHE111" s="65"/>
      <c r="FHF111" s="66"/>
      <c r="FHG111" s="65"/>
      <c r="FHH111" s="66"/>
      <c r="FHI111" s="65"/>
      <c r="FHJ111" s="66"/>
      <c r="FHK111" s="65"/>
      <c r="FHL111" s="66"/>
      <c r="FHM111" s="65"/>
      <c r="FHN111" s="66"/>
      <c r="FHO111" s="65"/>
      <c r="FHP111" s="66"/>
      <c r="FHQ111" s="65"/>
      <c r="FHR111" s="66"/>
      <c r="FHS111" s="65"/>
      <c r="FHT111" s="66"/>
      <c r="FHU111" s="65"/>
      <c r="FHV111" s="66"/>
      <c r="FHW111" s="65"/>
      <c r="FHX111" s="66"/>
      <c r="FHY111" s="65"/>
      <c r="FHZ111" s="66"/>
      <c r="FIA111" s="65"/>
      <c r="FIB111" s="66"/>
      <c r="FIC111" s="65"/>
      <c r="FID111" s="66"/>
      <c r="FIE111" s="65"/>
      <c r="FIF111" s="66"/>
      <c r="FIG111" s="65"/>
      <c r="FIH111" s="66"/>
      <c r="FII111" s="65"/>
      <c r="FIJ111" s="66"/>
      <c r="FIK111" s="65"/>
      <c r="FIL111" s="66"/>
      <c r="FIM111" s="65"/>
      <c r="FIN111" s="66"/>
      <c r="FIO111" s="65"/>
      <c r="FIP111" s="66"/>
      <c r="FIQ111" s="65"/>
      <c r="FIR111" s="66"/>
      <c r="FIS111" s="65"/>
      <c r="FIT111" s="66"/>
      <c r="FIU111" s="65"/>
      <c r="FIV111" s="66"/>
      <c r="FIW111" s="65"/>
      <c r="FIX111" s="66"/>
      <c r="FIY111" s="65"/>
      <c r="FIZ111" s="66"/>
      <c r="FJA111" s="65"/>
      <c r="FJB111" s="66"/>
      <c r="FJC111" s="65"/>
      <c r="FJD111" s="66"/>
      <c r="FJE111" s="65"/>
      <c r="FJF111" s="66"/>
      <c r="FJG111" s="65"/>
      <c r="FJH111" s="66"/>
      <c r="FJI111" s="65"/>
      <c r="FJJ111" s="66"/>
      <c r="FJK111" s="65"/>
      <c r="FJL111" s="66"/>
      <c r="FJM111" s="65"/>
      <c r="FJN111" s="66"/>
      <c r="FJO111" s="65"/>
      <c r="FJP111" s="66"/>
      <c r="FJQ111" s="65"/>
      <c r="FJR111" s="66"/>
      <c r="FJS111" s="65"/>
      <c r="FJT111" s="66"/>
      <c r="FJU111" s="65"/>
      <c r="FJV111" s="66"/>
      <c r="FJW111" s="65"/>
      <c r="FJX111" s="66"/>
      <c r="FJY111" s="65"/>
      <c r="FJZ111" s="66"/>
      <c r="FKA111" s="65"/>
      <c r="FKB111" s="66"/>
      <c r="FKC111" s="65"/>
      <c r="FKD111" s="66"/>
      <c r="FKE111" s="65"/>
      <c r="FKF111" s="66"/>
      <c r="FKG111" s="65"/>
      <c r="FKH111" s="66"/>
      <c r="FKI111" s="65"/>
      <c r="FKJ111" s="66"/>
      <c r="FKK111" s="65"/>
      <c r="FKL111" s="66"/>
      <c r="FKM111" s="65"/>
      <c r="FKN111" s="66"/>
      <c r="FKO111" s="65"/>
      <c r="FKP111" s="66"/>
      <c r="FKQ111" s="65"/>
      <c r="FKR111" s="66"/>
      <c r="FKS111" s="65"/>
      <c r="FKT111" s="66"/>
      <c r="FKU111" s="65"/>
      <c r="FKV111" s="66"/>
      <c r="FKW111" s="65"/>
      <c r="FKX111" s="66"/>
      <c r="FKY111" s="65"/>
      <c r="FKZ111" s="66"/>
      <c r="FLA111" s="65"/>
      <c r="FLB111" s="66"/>
      <c r="FLC111" s="65"/>
      <c r="FLD111" s="66"/>
      <c r="FLE111" s="65"/>
      <c r="FLF111" s="66"/>
      <c r="FLG111" s="65"/>
      <c r="FLH111" s="66"/>
      <c r="FLI111" s="65"/>
      <c r="FLJ111" s="66"/>
      <c r="FLK111" s="65"/>
      <c r="FLL111" s="66"/>
      <c r="FLM111" s="65"/>
      <c r="FLN111" s="66"/>
      <c r="FLO111" s="65"/>
      <c r="FLP111" s="66"/>
      <c r="FLQ111" s="65"/>
      <c r="FLR111" s="66"/>
      <c r="FLS111" s="65"/>
      <c r="FLT111" s="66"/>
      <c r="FLU111" s="65"/>
      <c r="FLV111" s="66"/>
      <c r="FLW111" s="65"/>
      <c r="FLX111" s="66"/>
      <c r="FLY111" s="65"/>
      <c r="FLZ111" s="66"/>
      <c r="FMA111" s="65"/>
      <c r="FMB111" s="66"/>
      <c r="FMC111" s="65"/>
      <c r="FMD111" s="66"/>
      <c r="FME111" s="65"/>
      <c r="FMF111" s="66"/>
      <c r="FMG111" s="65"/>
      <c r="FMH111" s="66"/>
      <c r="FMI111" s="65"/>
      <c r="FMJ111" s="66"/>
      <c r="FMK111" s="65"/>
      <c r="FML111" s="66"/>
      <c r="FMM111" s="65"/>
      <c r="FMN111" s="66"/>
      <c r="FMO111" s="65"/>
      <c r="FMP111" s="66"/>
      <c r="FMQ111" s="65"/>
      <c r="FMR111" s="66"/>
      <c r="FMS111" s="65"/>
      <c r="FMT111" s="66"/>
      <c r="FMU111" s="65"/>
      <c r="FMV111" s="66"/>
      <c r="FMW111" s="65"/>
      <c r="FMX111" s="66"/>
      <c r="FMY111" s="65"/>
      <c r="FMZ111" s="66"/>
      <c r="FNA111" s="65"/>
      <c r="FNB111" s="66"/>
      <c r="FNC111" s="65"/>
      <c r="FND111" s="66"/>
      <c r="FNE111" s="65"/>
      <c r="FNF111" s="66"/>
      <c r="FNG111" s="65"/>
      <c r="FNH111" s="66"/>
      <c r="FNI111" s="65"/>
      <c r="FNJ111" s="66"/>
      <c r="FNK111" s="65"/>
      <c r="FNL111" s="66"/>
      <c r="FNM111" s="65"/>
      <c r="FNN111" s="66"/>
      <c r="FNO111" s="65"/>
      <c r="FNP111" s="66"/>
      <c r="FNQ111" s="65"/>
      <c r="FNR111" s="66"/>
      <c r="FNS111" s="65"/>
      <c r="FNT111" s="66"/>
      <c r="FNU111" s="65"/>
      <c r="FNV111" s="66"/>
      <c r="FNW111" s="65"/>
      <c r="FNX111" s="66"/>
      <c r="FNY111" s="65"/>
      <c r="FNZ111" s="66"/>
      <c r="FOA111" s="65"/>
      <c r="FOB111" s="66"/>
      <c r="FOC111" s="65"/>
      <c r="FOD111" s="66"/>
      <c r="FOE111" s="65"/>
      <c r="FOF111" s="66"/>
      <c r="FOG111" s="65"/>
      <c r="FOH111" s="66"/>
      <c r="FOI111" s="65"/>
      <c r="FOJ111" s="66"/>
      <c r="FOK111" s="65"/>
      <c r="FOL111" s="66"/>
      <c r="FOM111" s="65"/>
      <c r="FON111" s="66"/>
      <c r="FOO111" s="65"/>
      <c r="FOP111" s="66"/>
      <c r="FOQ111" s="65"/>
      <c r="FOR111" s="66"/>
      <c r="FOS111" s="65"/>
      <c r="FOT111" s="66"/>
      <c r="FOU111" s="65"/>
      <c r="FOV111" s="66"/>
      <c r="FOW111" s="65"/>
      <c r="FOX111" s="66"/>
      <c r="FOY111" s="65"/>
      <c r="FOZ111" s="66"/>
      <c r="FPA111" s="65"/>
      <c r="FPB111" s="66"/>
      <c r="FPC111" s="65"/>
      <c r="FPD111" s="66"/>
      <c r="FPE111" s="65"/>
      <c r="FPF111" s="66"/>
      <c r="FPG111" s="65"/>
      <c r="FPH111" s="66"/>
      <c r="FPI111" s="65"/>
      <c r="FPJ111" s="66"/>
      <c r="FPK111" s="65"/>
      <c r="FPL111" s="66"/>
      <c r="FPM111" s="65"/>
      <c r="FPN111" s="66"/>
      <c r="FPO111" s="65"/>
      <c r="FPP111" s="66"/>
      <c r="FPQ111" s="65"/>
      <c r="FPR111" s="66"/>
      <c r="FPS111" s="65"/>
      <c r="FPT111" s="66"/>
      <c r="FPU111" s="65"/>
      <c r="FPV111" s="66"/>
      <c r="FPW111" s="65"/>
      <c r="FPX111" s="66"/>
      <c r="FPY111" s="65"/>
      <c r="FPZ111" s="66"/>
      <c r="FQA111" s="65"/>
      <c r="FQB111" s="66"/>
      <c r="FQC111" s="65"/>
      <c r="FQD111" s="66"/>
      <c r="FQE111" s="65"/>
      <c r="FQF111" s="66"/>
      <c r="FQG111" s="65"/>
      <c r="FQH111" s="66"/>
      <c r="FQI111" s="65"/>
      <c r="FQJ111" s="66"/>
      <c r="FQK111" s="65"/>
      <c r="FQL111" s="66"/>
      <c r="FQM111" s="65"/>
      <c r="FQN111" s="66"/>
      <c r="FQO111" s="65"/>
      <c r="FQP111" s="66"/>
      <c r="FQQ111" s="65"/>
      <c r="FQR111" s="66"/>
      <c r="FQS111" s="65"/>
      <c r="FQT111" s="66"/>
      <c r="FQU111" s="65"/>
      <c r="FQV111" s="66"/>
      <c r="FQW111" s="65"/>
      <c r="FQX111" s="66"/>
      <c r="FQY111" s="65"/>
      <c r="FQZ111" s="66"/>
      <c r="FRA111" s="65"/>
      <c r="FRB111" s="66"/>
      <c r="FRC111" s="65"/>
      <c r="FRD111" s="66"/>
      <c r="FRE111" s="65"/>
      <c r="FRF111" s="66"/>
      <c r="FRG111" s="65"/>
      <c r="FRH111" s="66"/>
      <c r="FRI111" s="65"/>
      <c r="FRJ111" s="66"/>
      <c r="FRK111" s="65"/>
      <c r="FRL111" s="66"/>
      <c r="FRM111" s="65"/>
      <c r="FRN111" s="66"/>
      <c r="FRO111" s="65"/>
      <c r="FRP111" s="66"/>
      <c r="FRQ111" s="65"/>
      <c r="FRR111" s="66"/>
      <c r="FRS111" s="65"/>
      <c r="FRT111" s="66"/>
      <c r="FRU111" s="65"/>
      <c r="FRV111" s="66"/>
      <c r="FRW111" s="65"/>
      <c r="FRX111" s="66"/>
      <c r="FRY111" s="65"/>
      <c r="FRZ111" s="66"/>
      <c r="FSA111" s="65"/>
      <c r="FSB111" s="66"/>
      <c r="FSC111" s="65"/>
      <c r="FSD111" s="66"/>
      <c r="FSE111" s="65"/>
      <c r="FSF111" s="66"/>
      <c r="FSG111" s="65"/>
      <c r="FSH111" s="66"/>
      <c r="FSI111" s="65"/>
      <c r="FSJ111" s="66"/>
      <c r="FSK111" s="65"/>
      <c r="FSL111" s="66"/>
      <c r="FSM111" s="65"/>
      <c r="FSN111" s="66"/>
      <c r="FSO111" s="65"/>
      <c r="FSP111" s="66"/>
      <c r="FSQ111" s="65"/>
      <c r="FSR111" s="66"/>
      <c r="FSS111" s="65"/>
      <c r="FST111" s="66"/>
      <c r="FSU111" s="65"/>
      <c r="FSV111" s="66"/>
      <c r="FSW111" s="65"/>
      <c r="FSX111" s="66"/>
      <c r="FSY111" s="65"/>
      <c r="FSZ111" s="66"/>
      <c r="FTA111" s="65"/>
      <c r="FTB111" s="66"/>
      <c r="FTC111" s="65"/>
      <c r="FTD111" s="66"/>
      <c r="FTE111" s="65"/>
      <c r="FTF111" s="66"/>
      <c r="FTG111" s="65"/>
      <c r="FTH111" s="66"/>
      <c r="FTI111" s="65"/>
      <c r="FTJ111" s="66"/>
      <c r="FTK111" s="65"/>
      <c r="FTL111" s="66"/>
      <c r="FTM111" s="65"/>
      <c r="FTN111" s="66"/>
      <c r="FTO111" s="65"/>
      <c r="FTP111" s="66"/>
      <c r="FTQ111" s="65"/>
      <c r="FTR111" s="66"/>
      <c r="FTS111" s="65"/>
      <c r="FTT111" s="66"/>
      <c r="FTU111" s="65"/>
      <c r="FTV111" s="66"/>
      <c r="FTW111" s="65"/>
      <c r="FTX111" s="66"/>
      <c r="FTY111" s="65"/>
      <c r="FTZ111" s="66"/>
      <c r="FUA111" s="65"/>
      <c r="FUB111" s="66"/>
      <c r="FUC111" s="65"/>
      <c r="FUD111" s="66"/>
      <c r="FUE111" s="65"/>
      <c r="FUF111" s="66"/>
      <c r="FUG111" s="65"/>
      <c r="FUH111" s="66"/>
      <c r="FUI111" s="65"/>
      <c r="FUJ111" s="66"/>
      <c r="FUK111" s="65"/>
      <c r="FUL111" s="66"/>
      <c r="FUM111" s="65"/>
      <c r="FUN111" s="66"/>
      <c r="FUO111" s="65"/>
      <c r="FUP111" s="66"/>
      <c r="FUQ111" s="65"/>
      <c r="FUR111" s="66"/>
      <c r="FUS111" s="65"/>
      <c r="FUT111" s="66"/>
      <c r="FUU111" s="65"/>
      <c r="FUV111" s="66"/>
      <c r="FUW111" s="65"/>
      <c r="FUX111" s="66"/>
      <c r="FUY111" s="65"/>
      <c r="FUZ111" s="66"/>
      <c r="FVA111" s="65"/>
      <c r="FVB111" s="66"/>
      <c r="FVC111" s="65"/>
      <c r="FVD111" s="66"/>
      <c r="FVE111" s="65"/>
      <c r="FVF111" s="66"/>
      <c r="FVG111" s="65"/>
      <c r="FVH111" s="66"/>
      <c r="FVI111" s="65"/>
      <c r="FVJ111" s="66"/>
      <c r="FVK111" s="65"/>
      <c r="FVL111" s="66"/>
      <c r="FVM111" s="65"/>
      <c r="FVN111" s="66"/>
      <c r="FVO111" s="65"/>
      <c r="FVP111" s="66"/>
      <c r="FVQ111" s="65"/>
      <c r="FVR111" s="66"/>
      <c r="FVS111" s="65"/>
      <c r="FVT111" s="66"/>
      <c r="FVU111" s="65"/>
      <c r="FVV111" s="66"/>
      <c r="FVW111" s="65"/>
      <c r="FVX111" s="66"/>
      <c r="FVY111" s="65"/>
      <c r="FVZ111" s="66"/>
      <c r="FWA111" s="65"/>
      <c r="FWB111" s="66"/>
      <c r="FWC111" s="65"/>
      <c r="FWD111" s="66"/>
      <c r="FWE111" s="65"/>
      <c r="FWF111" s="66"/>
      <c r="FWG111" s="65"/>
      <c r="FWH111" s="66"/>
      <c r="FWI111" s="65"/>
      <c r="FWJ111" s="66"/>
      <c r="FWK111" s="65"/>
      <c r="FWL111" s="66"/>
      <c r="FWM111" s="65"/>
      <c r="FWN111" s="66"/>
      <c r="FWO111" s="65"/>
      <c r="FWP111" s="66"/>
      <c r="FWQ111" s="65"/>
      <c r="FWR111" s="66"/>
      <c r="FWS111" s="65"/>
      <c r="FWT111" s="66"/>
      <c r="FWU111" s="65"/>
      <c r="FWV111" s="66"/>
      <c r="FWW111" s="65"/>
      <c r="FWX111" s="66"/>
      <c r="FWY111" s="65"/>
      <c r="FWZ111" s="66"/>
      <c r="FXA111" s="65"/>
      <c r="FXB111" s="66"/>
      <c r="FXC111" s="65"/>
      <c r="FXD111" s="66"/>
      <c r="FXE111" s="65"/>
      <c r="FXF111" s="66"/>
      <c r="FXG111" s="65"/>
      <c r="FXH111" s="66"/>
      <c r="FXI111" s="65"/>
      <c r="FXJ111" s="66"/>
      <c r="FXK111" s="65"/>
      <c r="FXL111" s="66"/>
      <c r="FXM111" s="65"/>
      <c r="FXN111" s="66"/>
      <c r="FXO111" s="65"/>
      <c r="FXP111" s="66"/>
      <c r="FXQ111" s="65"/>
      <c r="FXR111" s="66"/>
      <c r="FXS111" s="65"/>
      <c r="FXT111" s="66"/>
      <c r="FXU111" s="65"/>
      <c r="FXV111" s="66"/>
      <c r="FXW111" s="65"/>
      <c r="FXX111" s="66"/>
      <c r="FXY111" s="65"/>
      <c r="FXZ111" s="66"/>
      <c r="FYA111" s="65"/>
      <c r="FYB111" s="66"/>
      <c r="FYC111" s="65"/>
      <c r="FYD111" s="66"/>
      <c r="FYE111" s="65"/>
      <c r="FYF111" s="66"/>
      <c r="FYG111" s="65"/>
      <c r="FYH111" s="66"/>
      <c r="FYI111" s="65"/>
      <c r="FYJ111" s="66"/>
      <c r="FYK111" s="65"/>
      <c r="FYL111" s="66"/>
      <c r="FYM111" s="65"/>
      <c r="FYN111" s="66"/>
      <c r="FYO111" s="65"/>
      <c r="FYP111" s="66"/>
      <c r="FYQ111" s="65"/>
      <c r="FYR111" s="66"/>
      <c r="FYS111" s="65"/>
      <c r="FYT111" s="66"/>
      <c r="FYU111" s="65"/>
      <c r="FYV111" s="66"/>
      <c r="FYW111" s="65"/>
      <c r="FYX111" s="66"/>
      <c r="FYY111" s="65"/>
      <c r="FYZ111" s="66"/>
      <c r="FZA111" s="65"/>
      <c r="FZB111" s="66"/>
      <c r="FZC111" s="65"/>
      <c r="FZD111" s="66"/>
      <c r="FZE111" s="65"/>
      <c r="FZF111" s="66"/>
      <c r="FZG111" s="65"/>
      <c r="FZH111" s="66"/>
      <c r="FZI111" s="65"/>
      <c r="FZJ111" s="66"/>
      <c r="FZK111" s="65"/>
      <c r="FZL111" s="66"/>
      <c r="FZM111" s="65"/>
      <c r="FZN111" s="66"/>
      <c r="FZO111" s="65"/>
      <c r="FZP111" s="66"/>
      <c r="FZQ111" s="65"/>
      <c r="FZR111" s="66"/>
      <c r="FZS111" s="65"/>
      <c r="FZT111" s="66"/>
      <c r="FZU111" s="65"/>
      <c r="FZV111" s="66"/>
      <c r="FZW111" s="65"/>
      <c r="FZX111" s="66"/>
      <c r="FZY111" s="65"/>
      <c r="FZZ111" s="66"/>
      <c r="GAA111" s="65"/>
      <c r="GAB111" s="66"/>
      <c r="GAC111" s="65"/>
      <c r="GAD111" s="66"/>
      <c r="GAE111" s="65"/>
      <c r="GAF111" s="66"/>
      <c r="GAG111" s="65"/>
      <c r="GAH111" s="66"/>
      <c r="GAI111" s="65"/>
      <c r="GAJ111" s="66"/>
      <c r="GAK111" s="65"/>
      <c r="GAL111" s="66"/>
      <c r="GAM111" s="65"/>
      <c r="GAN111" s="66"/>
      <c r="GAO111" s="65"/>
      <c r="GAP111" s="66"/>
      <c r="GAQ111" s="65"/>
      <c r="GAR111" s="66"/>
      <c r="GAS111" s="65"/>
      <c r="GAT111" s="66"/>
      <c r="GAU111" s="65"/>
      <c r="GAV111" s="66"/>
      <c r="GAW111" s="65"/>
      <c r="GAX111" s="66"/>
      <c r="GAY111" s="65"/>
      <c r="GAZ111" s="66"/>
      <c r="GBA111" s="65"/>
      <c r="GBB111" s="66"/>
      <c r="GBC111" s="65"/>
      <c r="GBD111" s="66"/>
      <c r="GBE111" s="65"/>
      <c r="GBF111" s="66"/>
      <c r="GBG111" s="65"/>
      <c r="GBH111" s="66"/>
      <c r="GBI111" s="65"/>
      <c r="GBJ111" s="66"/>
      <c r="GBK111" s="65"/>
      <c r="GBL111" s="66"/>
      <c r="GBM111" s="65"/>
      <c r="GBN111" s="66"/>
      <c r="GBO111" s="65"/>
      <c r="GBP111" s="66"/>
      <c r="GBQ111" s="65"/>
      <c r="GBR111" s="66"/>
      <c r="GBS111" s="65"/>
      <c r="GBT111" s="66"/>
      <c r="GBU111" s="65"/>
      <c r="GBV111" s="66"/>
      <c r="GBW111" s="65"/>
      <c r="GBX111" s="66"/>
      <c r="GBY111" s="65"/>
      <c r="GBZ111" s="66"/>
      <c r="GCA111" s="65"/>
      <c r="GCB111" s="66"/>
      <c r="GCC111" s="65"/>
      <c r="GCD111" s="66"/>
      <c r="GCE111" s="65"/>
      <c r="GCF111" s="66"/>
      <c r="GCG111" s="65"/>
      <c r="GCH111" s="66"/>
      <c r="GCI111" s="65"/>
      <c r="GCJ111" s="66"/>
      <c r="GCK111" s="65"/>
      <c r="GCL111" s="66"/>
      <c r="GCM111" s="65"/>
      <c r="GCN111" s="66"/>
      <c r="GCO111" s="65"/>
      <c r="GCP111" s="66"/>
      <c r="GCQ111" s="65"/>
      <c r="GCR111" s="66"/>
      <c r="GCS111" s="65"/>
      <c r="GCT111" s="66"/>
      <c r="GCU111" s="65"/>
      <c r="GCV111" s="66"/>
      <c r="GCW111" s="65"/>
      <c r="GCX111" s="66"/>
      <c r="GCY111" s="65"/>
      <c r="GCZ111" s="66"/>
      <c r="GDA111" s="65"/>
      <c r="GDB111" s="66"/>
      <c r="GDC111" s="65"/>
      <c r="GDD111" s="66"/>
      <c r="GDE111" s="65"/>
      <c r="GDF111" s="66"/>
      <c r="GDG111" s="65"/>
      <c r="GDH111" s="66"/>
      <c r="GDI111" s="65"/>
      <c r="GDJ111" s="66"/>
      <c r="GDK111" s="65"/>
      <c r="GDL111" s="66"/>
      <c r="GDM111" s="65"/>
      <c r="GDN111" s="66"/>
      <c r="GDO111" s="65"/>
      <c r="GDP111" s="66"/>
      <c r="GDQ111" s="65"/>
      <c r="GDR111" s="66"/>
      <c r="GDS111" s="65"/>
      <c r="GDT111" s="66"/>
      <c r="GDU111" s="65"/>
      <c r="GDV111" s="66"/>
      <c r="GDW111" s="65"/>
      <c r="GDX111" s="66"/>
      <c r="GDY111" s="65"/>
      <c r="GDZ111" s="66"/>
      <c r="GEA111" s="65"/>
      <c r="GEB111" s="66"/>
      <c r="GEC111" s="65"/>
      <c r="GED111" s="66"/>
      <c r="GEE111" s="65"/>
      <c r="GEF111" s="66"/>
      <c r="GEG111" s="65"/>
      <c r="GEH111" s="66"/>
      <c r="GEI111" s="65"/>
      <c r="GEJ111" s="66"/>
      <c r="GEK111" s="65"/>
      <c r="GEL111" s="66"/>
      <c r="GEM111" s="65"/>
      <c r="GEN111" s="66"/>
      <c r="GEO111" s="65"/>
      <c r="GEP111" s="66"/>
      <c r="GEQ111" s="65"/>
      <c r="GER111" s="66"/>
      <c r="GES111" s="65"/>
      <c r="GET111" s="66"/>
      <c r="GEU111" s="65"/>
      <c r="GEV111" s="66"/>
      <c r="GEW111" s="65"/>
      <c r="GEX111" s="66"/>
      <c r="GEY111" s="65"/>
      <c r="GEZ111" s="66"/>
      <c r="GFA111" s="65"/>
      <c r="GFB111" s="66"/>
      <c r="GFC111" s="65"/>
      <c r="GFD111" s="66"/>
      <c r="GFE111" s="65"/>
      <c r="GFF111" s="66"/>
      <c r="GFG111" s="65"/>
      <c r="GFH111" s="66"/>
      <c r="GFI111" s="65"/>
      <c r="GFJ111" s="66"/>
      <c r="GFK111" s="65"/>
      <c r="GFL111" s="66"/>
      <c r="GFM111" s="65"/>
      <c r="GFN111" s="66"/>
      <c r="GFO111" s="65"/>
      <c r="GFP111" s="66"/>
      <c r="GFQ111" s="65"/>
      <c r="GFR111" s="66"/>
      <c r="GFS111" s="65"/>
      <c r="GFT111" s="66"/>
      <c r="GFU111" s="65"/>
      <c r="GFV111" s="66"/>
      <c r="GFW111" s="65"/>
      <c r="GFX111" s="66"/>
      <c r="GFY111" s="65"/>
      <c r="GFZ111" s="66"/>
      <c r="GGA111" s="65"/>
      <c r="GGB111" s="66"/>
      <c r="GGC111" s="65"/>
      <c r="GGD111" s="66"/>
      <c r="GGE111" s="65"/>
      <c r="GGF111" s="66"/>
      <c r="GGG111" s="65"/>
      <c r="GGH111" s="66"/>
      <c r="GGI111" s="65"/>
      <c r="GGJ111" s="66"/>
      <c r="GGK111" s="65"/>
      <c r="GGL111" s="66"/>
      <c r="GGM111" s="65"/>
      <c r="GGN111" s="66"/>
      <c r="GGO111" s="65"/>
      <c r="GGP111" s="66"/>
      <c r="GGQ111" s="65"/>
      <c r="GGR111" s="66"/>
      <c r="GGS111" s="65"/>
      <c r="GGT111" s="66"/>
      <c r="GGU111" s="65"/>
      <c r="GGV111" s="66"/>
      <c r="GGW111" s="65"/>
      <c r="GGX111" s="66"/>
      <c r="GGY111" s="65"/>
      <c r="GGZ111" s="66"/>
      <c r="GHA111" s="65"/>
      <c r="GHB111" s="66"/>
      <c r="GHC111" s="65"/>
      <c r="GHD111" s="66"/>
      <c r="GHE111" s="65"/>
      <c r="GHF111" s="66"/>
      <c r="GHG111" s="65"/>
      <c r="GHH111" s="66"/>
      <c r="GHI111" s="65"/>
      <c r="GHJ111" s="66"/>
      <c r="GHK111" s="65"/>
      <c r="GHL111" s="66"/>
      <c r="GHM111" s="65"/>
      <c r="GHN111" s="66"/>
      <c r="GHO111" s="65"/>
      <c r="GHP111" s="66"/>
      <c r="GHQ111" s="65"/>
      <c r="GHR111" s="66"/>
      <c r="GHS111" s="65"/>
      <c r="GHT111" s="66"/>
      <c r="GHU111" s="65"/>
      <c r="GHV111" s="66"/>
      <c r="GHW111" s="65"/>
      <c r="GHX111" s="66"/>
      <c r="GHY111" s="65"/>
      <c r="GHZ111" s="66"/>
      <c r="GIA111" s="65"/>
      <c r="GIB111" s="66"/>
      <c r="GIC111" s="65"/>
      <c r="GID111" s="66"/>
      <c r="GIE111" s="65"/>
      <c r="GIF111" s="66"/>
      <c r="GIG111" s="65"/>
      <c r="GIH111" s="66"/>
      <c r="GII111" s="65"/>
      <c r="GIJ111" s="66"/>
      <c r="GIK111" s="65"/>
      <c r="GIL111" s="66"/>
      <c r="GIM111" s="65"/>
      <c r="GIN111" s="66"/>
      <c r="GIO111" s="65"/>
      <c r="GIP111" s="66"/>
      <c r="GIQ111" s="65"/>
      <c r="GIR111" s="66"/>
      <c r="GIS111" s="65"/>
      <c r="GIT111" s="66"/>
      <c r="GIU111" s="65"/>
      <c r="GIV111" s="66"/>
      <c r="GIW111" s="65"/>
      <c r="GIX111" s="66"/>
      <c r="GIY111" s="65"/>
      <c r="GIZ111" s="66"/>
      <c r="GJA111" s="65"/>
      <c r="GJB111" s="66"/>
      <c r="GJC111" s="65"/>
      <c r="GJD111" s="66"/>
      <c r="GJE111" s="65"/>
      <c r="GJF111" s="66"/>
      <c r="GJG111" s="65"/>
      <c r="GJH111" s="66"/>
      <c r="GJI111" s="65"/>
      <c r="GJJ111" s="66"/>
      <c r="GJK111" s="65"/>
      <c r="GJL111" s="66"/>
      <c r="GJM111" s="65"/>
      <c r="GJN111" s="66"/>
      <c r="GJO111" s="65"/>
      <c r="GJP111" s="66"/>
      <c r="GJQ111" s="65"/>
      <c r="GJR111" s="66"/>
      <c r="GJS111" s="65"/>
      <c r="GJT111" s="66"/>
      <c r="GJU111" s="65"/>
      <c r="GJV111" s="66"/>
      <c r="GJW111" s="65"/>
      <c r="GJX111" s="66"/>
      <c r="GJY111" s="65"/>
      <c r="GJZ111" s="66"/>
      <c r="GKA111" s="65"/>
      <c r="GKB111" s="66"/>
      <c r="GKC111" s="65"/>
      <c r="GKD111" s="66"/>
      <c r="GKE111" s="65"/>
      <c r="GKF111" s="66"/>
      <c r="GKG111" s="65"/>
      <c r="GKH111" s="66"/>
      <c r="GKI111" s="65"/>
      <c r="GKJ111" s="66"/>
      <c r="GKK111" s="65"/>
      <c r="GKL111" s="66"/>
      <c r="GKM111" s="65"/>
      <c r="GKN111" s="66"/>
      <c r="GKO111" s="65"/>
      <c r="GKP111" s="66"/>
      <c r="GKQ111" s="65"/>
      <c r="GKR111" s="66"/>
      <c r="GKS111" s="65"/>
      <c r="GKT111" s="66"/>
      <c r="GKU111" s="65"/>
      <c r="GKV111" s="66"/>
      <c r="GKW111" s="65"/>
      <c r="GKX111" s="66"/>
      <c r="GKY111" s="65"/>
      <c r="GKZ111" s="66"/>
      <c r="GLA111" s="65"/>
      <c r="GLB111" s="66"/>
      <c r="GLC111" s="65"/>
      <c r="GLD111" s="66"/>
      <c r="GLE111" s="65"/>
      <c r="GLF111" s="66"/>
      <c r="GLG111" s="65"/>
      <c r="GLH111" s="66"/>
      <c r="GLI111" s="65"/>
      <c r="GLJ111" s="66"/>
      <c r="GLK111" s="65"/>
      <c r="GLL111" s="66"/>
      <c r="GLM111" s="65"/>
      <c r="GLN111" s="66"/>
      <c r="GLO111" s="65"/>
      <c r="GLP111" s="66"/>
      <c r="GLQ111" s="65"/>
      <c r="GLR111" s="66"/>
      <c r="GLS111" s="65"/>
      <c r="GLT111" s="66"/>
      <c r="GLU111" s="65"/>
      <c r="GLV111" s="66"/>
      <c r="GLW111" s="65"/>
      <c r="GLX111" s="66"/>
      <c r="GLY111" s="65"/>
      <c r="GLZ111" s="66"/>
      <c r="GMA111" s="65"/>
      <c r="GMB111" s="66"/>
      <c r="GMC111" s="65"/>
      <c r="GMD111" s="66"/>
      <c r="GME111" s="65"/>
      <c r="GMF111" s="66"/>
      <c r="GMG111" s="65"/>
      <c r="GMH111" s="66"/>
      <c r="GMI111" s="65"/>
      <c r="GMJ111" s="66"/>
      <c r="GMK111" s="65"/>
      <c r="GML111" s="66"/>
      <c r="GMM111" s="65"/>
      <c r="GMN111" s="66"/>
      <c r="GMO111" s="65"/>
      <c r="GMP111" s="66"/>
      <c r="GMQ111" s="65"/>
      <c r="GMR111" s="66"/>
      <c r="GMS111" s="65"/>
      <c r="GMT111" s="66"/>
      <c r="GMU111" s="65"/>
      <c r="GMV111" s="66"/>
      <c r="GMW111" s="65"/>
      <c r="GMX111" s="66"/>
      <c r="GMY111" s="65"/>
      <c r="GMZ111" s="66"/>
      <c r="GNA111" s="65"/>
      <c r="GNB111" s="66"/>
      <c r="GNC111" s="65"/>
      <c r="GND111" s="66"/>
      <c r="GNE111" s="65"/>
      <c r="GNF111" s="66"/>
      <c r="GNG111" s="65"/>
      <c r="GNH111" s="66"/>
      <c r="GNI111" s="65"/>
      <c r="GNJ111" s="66"/>
      <c r="GNK111" s="65"/>
      <c r="GNL111" s="66"/>
      <c r="GNM111" s="65"/>
      <c r="GNN111" s="66"/>
      <c r="GNO111" s="65"/>
      <c r="GNP111" s="66"/>
      <c r="GNQ111" s="65"/>
      <c r="GNR111" s="66"/>
      <c r="GNS111" s="65"/>
      <c r="GNT111" s="66"/>
      <c r="GNU111" s="65"/>
      <c r="GNV111" s="66"/>
      <c r="GNW111" s="65"/>
      <c r="GNX111" s="66"/>
      <c r="GNY111" s="65"/>
      <c r="GNZ111" s="66"/>
      <c r="GOA111" s="65"/>
      <c r="GOB111" s="66"/>
      <c r="GOC111" s="65"/>
      <c r="GOD111" s="66"/>
      <c r="GOE111" s="65"/>
      <c r="GOF111" s="66"/>
      <c r="GOG111" s="65"/>
      <c r="GOH111" s="66"/>
      <c r="GOI111" s="65"/>
      <c r="GOJ111" s="66"/>
      <c r="GOK111" s="65"/>
      <c r="GOL111" s="66"/>
      <c r="GOM111" s="65"/>
      <c r="GON111" s="66"/>
      <c r="GOO111" s="65"/>
      <c r="GOP111" s="66"/>
      <c r="GOQ111" s="65"/>
      <c r="GOR111" s="66"/>
      <c r="GOS111" s="65"/>
      <c r="GOT111" s="66"/>
      <c r="GOU111" s="65"/>
      <c r="GOV111" s="66"/>
      <c r="GOW111" s="65"/>
      <c r="GOX111" s="66"/>
      <c r="GOY111" s="65"/>
      <c r="GOZ111" s="66"/>
      <c r="GPA111" s="65"/>
      <c r="GPB111" s="66"/>
      <c r="GPC111" s="65"/>
      <c r="GPD111" s="66"/>
      <c r="GPE111" s="65"/>
      <c r="GPF111" s="66"/>
      <c r="GPG111" s="65"/>
      <c r="GPH111" s="66"/>
      <c r="GPI111" s="65"/>
      <c r="GPJ111" s="66"/>
      <c r="GPK111" s="65"/>
      <c r="GPL111" s="66"/>
      <c r="GPM111" s="65"/>
      <c r="GPN111" s="66"/>
      <c r="GPO111" s="65"/>
      <c r="GPP111" s="66"/>
      <c r="GPQ111" s="65"/>
      <c r="GPR111" s="66"/>
      <c r="GPS111" s="65"/>
      <c r="GPT111" s="66"/>
      <c r="GPU111" s="65"/>
      <c r="GPV111" s="66"/>
      <c r="GPW111" s="65"/>
      <c r="GPX111" s="66"/>
      <c r="GPY111" s="65"/>
      <c r="GPZ111" s="66"/>
      <c r="GQA111" s="65"/>
      <c r="GQB111" s="66"/>
      <c r="GQC111" s="65"/>
      <c r="GQD111" s="66"/>
      <c r="GQE111" s="65"/>
      <c r="GQF111" s="66"/>
      <c r="GQG111" s="65"/>
      <c r="GQH111" s="66"/>
      <c r="GQI111" s="65"/>
      <c r="GQJ111" s="66"/>
      <c r="GQK111" s="65"/>
      <c r="GQL111" s="66"/>
      <c r="GQM111" s="65"/>
      <c r="GQN111" s="66"/>
      <c r="GQO111" s="65"/>
      <c r="GQP111" s="66"/>
      <c r="GQQ111" s="65"/>
      <c r="GQR111" s="66"/>
      <c r="GQS111" s="65"/>
      <c r="GQT111" s="66"/>
      <c r="GQU111" s="65"/>
      <c r="GQV111" s="66"/>
      <c r="GQW111" s="65"/>
      <c r="GQX111" s="66"/>
      <c r="GQY111" s="65"/>
      <c r="GQZ111" s="66"/>
      <c r="GRA111" s="65"/>
      <c r="GRB111" s="66"/>
      <c r="GRC111" s="65"/>
      <c r="GRD111" s="66"/>
      <c r="GRE111" s="65"/>
      <c r="GRF111" s="66"/>
      <c r="GRG111" s="65"/>
      <c r="GRH111" s="66"/>
      <c r="GRI111" s="65"/>
      <c r="GRJ111" s="66"/>
      <c r="GRK111" s="65"/>
      <c r="GRL111" s="66"/>
      <c r="GRM111" s="65"/>
      <c r="GRN111" s="66"/>
      <c r="GRO111" s="65"/>
      <c r="GRP111" s="66"/>
      <c r="GRQ111" s="65"/>
      <c r="GRR111" s="66"/>
      <c r="GRS111" s="65"/>
      <c r="GRT111" s="66"/>
      <c r="GRU111" s="65"/>
      <c r="GRV111" s="66"/>
      <c r="GRW111" s="65"/>
      <c r="GRX111" s="66"/>
      <c r="GRY111" s="65"/>
      <c r="GRZ111" s="66"/>
      <c r="GSA111" s="65"/>
      <c r="GSB111" s="66"/>
      <c r="GSC111" s="65"/>
      <c r="GSD111" s="66"/>
      <c r="GSE111" s="65"/>
      <c r="GSF111" s="66"/>
      <c r="GSG111" s="65"/>
      <c r="GSH111" s="66"/>
      <c r="GSI111" s="65"/>
      <c r="GSJ111" s="66"/>
      <c r="GSK111" s="65"/>
      <c r="GSL111" s="66"/>
      <c r="GSM111" s="65"/>
      <c r="GSN111" s="66"/>
      <c r="GSO111" s="65"/>
      <c r="GSP111" s="66"/>
      <c r="GSQ111" s="65"/>
      <c r="GSR111" s="66"/>
      <c r="GSS111" s="65"/>
      <c r="GST111" s="66"/>
      <c r="GSU111" s="65"/>
      <c r="GSV111" s="66"/>
      <c r="GSW111" s="65"/>
      <c r="GSX111" s="66"/>
      <c r="GSY111" s="65"/>
      <c r="GSZ111" s="66"/>
      <c r="GTA111" s="65"/>
      <c r="GTB111" s="66"/>
      <c r="GTC111" s="65"/>
      <c r="GTD111" s="66"/>
      <c r="GTE111" s="65"/>
      <c r="GTF111" s="66"/>
      <c r="GTG111" s="65"/>
      <c r="GTH111" s="66"/>
      <c r="GTI111" s="65"/>
      <c r="GTJ111" s="66"/>
      <c r="GTK111" s="65"/>
      <c r="GTL111" s="66"/>
      <c r="GTM111" s="65"/>
      <c r="GTN111" s="66"/>
      <c r="GTO111" s="65"/>
      <c r="GTP111" s="66"/>
      <c r="GTQ111" s="65"/>
      <c r="GTR111" s="66"/>
      <c r="GTS111" s="65"/>
      <c r="GTT111" s="66"/>
      <c r="GTU111" s="65"/>
      <c r="GTV111" s="66"/>
      <c r="GTW111" s="65"/>
      <c r="GTX111" s="66"/>
      <c r="GTY111" s="65"/>
      <c r="GTZ111" s="66"/>
      <c r="GUA111" s="65"/>
      <c r="GUB111" s="66"/>
      <c r="GUC111" s="65"/>
      <c r="GUD111" s="66"/>
      <c r="GUE111" s="65"/>
      <c r="GUF111" s="66"/>
      <c r="GUG111" s="65"/>
      <c r="GUH111" s="66"/>
      <c r="GUI111" s="65"/>
      <c r="GUJ111" s="66"/>
      <c r="GUK111" s="65"/>
      <c r="GUL111" s="66"/>
      <c r="GUM111" s="65"/>
      <c r="GUN111" s="66"/>
      <c r="GUO111" s="65"/>
      <c r="GUP111" s="66"/>
      <c r="GUQ111" s="65"/>
      <c r="GUR111" s="66"/>
      <c r="GUS111" s="65"/>
      <c r="GUT111" s="66"/>
      <c r="GUU111" s="65"/>
      <c r="GUV111" s="66"/>
      <c r="GUW111" s="65"/>
      <c r="GUX111" s="66"/>
      <c r="GUY111" s="65"/>
      <c r="GUZ111" s="66"/>
      <c r="GVA111" s="65"/>
      <c r="GVB111" s="66"/>
      <c r="GVC111" s="65"/>
      <c r="GVD111" s="66"/>
      <c r="GVE111" s="65"/>
      <c r="GVF111" s="66"/>
      <c r="GVG111" s="65"/>
      <c r="GVH111" s="66"/>
      <c r="GVI111" s="65"/>
      <c r="GVJ111" s="66"/>
      <c r="GVK111" s="65"/>
      <c r="GVL111" s="66"/>
      <c r="GVM111" s="65"/>
      <c r="GVN111" s="66"/>
      <c r="GVO111" s="65"/>
      <c r="GVP111" s="66"/>
      <c r="GVQ111" s="65"/>
      <c r="GVR111" s="66"/>
      <c r="GVS111" s="65"/>
      <c r="GVT111" s="66"/>
      <c r="GVU111" s="65"/>
      <c r="GVV111" s="66"/>
      <c r="GVW111" s="65"/>
      <c r="GVX111" s="66"/>
      <c r="GVY111" s="65"/>
      <c r="GVZ111" s="66"/>
      <c r="GWA111" s="65"/>
      <c r="GWB111" s="66"/>
      <c r="GWC111" s="65"/>
      <c r="GWD111" s="66"/>
      <c r="GWE111" s="65"/>
      <c r="GWF111" s="66"/>
      <c r="GWG111" s="65"/>
      <c r="GWH111" s="66"/>
      <c r="GWI111" s="65"/>
      <c r="GWJ111" s="66"/>
      <c r="GWK111" s="65"/>
      <c r="GWL111" s="66"/>
      <c r="GWM111" s="65"/>
      <c r="GWN111" s="66"/>
      <c r="GWO111" s="65"/>
      <c r="GWP111" s="66"/>
      <c r="GWQ111" s="65"/>
      <c r="GWR111" s="66"/>
      <c r="GWS111" s="65"/>
      <c r="GWT111" s="66"/>
      <c r="GWU111" s="65"/>
      <c r="GWV111" s="66"/>
      <c r="GWW111" s="65"/>
      <c r="GWX111" s="66"/>
      <c r="GWY111" s="65"/>
      <c r="GWZ111" s="66"/>
      <c r="GXA111" s="65"/>
      <c r="GXB111" s="66"/>
      <c r="GXC111" s="65"/>
      <c r="GXD111" s="66"/>
      <c r="GXE111" s="65"/>
      <c r="GXF111" s="66"/>
      <c r="GXG111" s="65"/>
      <c r="GXH111" s="66"/>
      <c r="GXI111" s="65"/>
      <c r="GXJ111" s="66"/>
      <c r="GXK111" s="65"/>
      <c r="GXL111" s="66"/>
      <c r="GXM111" s="65"/>
      <c r="GXN111" s="66"/>
      <c r="GXO111" s="65"/>
      <c r="GXP111" s="66"/>
      <c r="GXQ111" s="65"/>
      <c r="GXR111" s="66"/>
      <c r="GXS111" s="65"/>
      <c r="GXT111" s="66"/>
      <c r="GXU111" s="65"/>
      <c r="GXV111" s="66"/>
      <c r="GXW111" s="65"/>
      <c r="GXX111" s="66"/>
      <c r="GXY111" s="65"/>
      <c r="GXZ111" s="66"/>
      <c r="GYA111" s="65"/>
      <c r="GYB111" s="66"/>
      <c r="GYC111" s="65"/>
      <c r="GYD111" s="66"/>
      <c r="GYE111" s="65"/>
      <c r="GYF111" s="66"/>
      <c r="GYG111" s="65"/>
      <c r="GYH111" s="66"/>
      <c r="GYI111" s="65"/>
      <c r="GYJ111" s="66"/>
      <c r="GYK111" s="65"/>
      <c r="GYL111" s="66"/>
      <c r="GYM111" s="65"/>
      <c r="GYN111" s="66"/>
      <c r="GYO111" s="65"/>
      <c r="GYP111" s="66"/>
      <c r="GYQ111" s="65"/>
      <c r="GYR111" s="66"/>
      <c r="GYS111" s="65"/>
      <c r="GYT111" s="66"/>
      <c r="GYU111" s="65"/>
      <c r="GYV111" s="66"/>
      <c r="GYW111" s="65"/>
      <c r="GYX111" s="66"/>
      <c r="GYY111" s="65"/>
      <c r="GYZ111" s="66"/>
      <c r="GZA111" s="65"/>
      <c r="GZB111" s="66"/>
      <c r="GZC111" s="65"/>
      <c r="GZD111" s="66"/>
      <c r="GZE111" s="65"/>
      <c r="GZF111" s="66"/>
      <c r="GZG111" s="65"/>
      <c r="GZH111" s="66"/>
      <c r="GZI111" s="65"/>
      <c r="GZJ111" s="66"/>
      <c r="GZK111" s="65"/>
      <c r="GZL111" s="66"/>
      <c r="GZM111" s="65"/>
      <c r="GZN111" s="66"/>
      <c r="GZO111" s="65"/>
      <c r="GZP111" s="66"/>
      <c r="GZQ111" s="65"/>
      <c r="GZR111" s="66"/>
      <c r="GZS111" s="65"/>
      <c r="GZT111" s="66"/>
      <c r="GZU111" s="65"/>
      <c r="GZV111" s="66"/>
      <c r="GZW111" s="65"/>
      <c r="GZX111" s="66"/>
      <c r="GZY111" s="65"/>
      <c r="GZZ111" s="66"/>
      <c r="HAA111" s="65"/>
      <c r="HAB111" s="66"/>
      <c r="HAC111" s="65"/>
      <c r="HAD111" s="66"/>
      <c r="HAE111" s="65"/>
      <c r="HAF111" s="66"/>
      <c r="HAG111" s="65"/>
      <c r="HAH111" s="66"/>
      <c r="HAI111" s="65"/>
      <c r="HAJ111" s="66"/>
      <c r="HAK111" s="65"/>
      <c r="HAL111" s="66"/>
      <c r="HAM111" s="65"/>
      <c r="HAN111" s="66"/>
      <c r="HAO111" s="65"/>
      <c r="HAP111" s="66"/>
      <c r="HAQ111" s="65"/>
      <c r="HAR111" s="66"/>
      <c r="HAS111" s="65"/>
      <c r="HAT111" s="66"/>
      <c r="HAU111" s="65"/>
      <c r="HAV111" s="66"/>
      <c r="HAW111" s="65"/>
      <c r="HAX111" s="66"/>
      <c r="HAY111" s="65"/>
      <c r="HAZ111" s="66"/>
      <c r="HBA111" s="65"/>
      <c r="HBB111" s="66"/>
      <c r="HBC111" s="65"/>
      <c r="HBD111" s="66"/>
      <c r="HBE111" s="65"/>
      <c r="HBF111" s="66"/>
      <c r="HBG111" s="65"/>
      <c r="HBH111" s="66"/>
      <c r="HBI111" s="65"/>
      <c r="HBJ111" s="66"/>
      <c r="HBK111" s="65"/>
      <c r="HBL111" s="66"/>
      <c r="HBM111" s="65"/>
      <c r="HBN111" s="66"/>
      <c r="HBO111" s="65"/>
      <c r="HBP111" s="66"/>
      <c r="HBQ111" s="65"/>
      <c r="HBR111" s="66"/>
      <c r="HBS111" s="65"/>
      <c r="HBT111" s="66"/>
      <c r="HBU111" s="65"/>
      <c r="HBV111" s="66"/>
      <c r="HBW111" s="65"/>
      <c r="HBX111" s="66"/>
      <c r="HBY111" s="65"/>
      <c r="HBZ111" s="66"/>
      <c r="HCA111" s="65"/>
      <c r="HCB111" s="66"/>
      <c r="HCC111" s="65"/>
      <c r="HCD111" s="66"/>
      <c r="HCE111" s="65"/>
      <c r="HCF111" s="66"/>
      <c r="HCG111" s="65"/>
      <c r="HCH111" s="66"/>
      <c r="HCI111" s="65"/>
      <c r="HCJ111" s="66"/>
      <c r="HCK111" s="65"/>
      <c r="HCL111" s="66"/>
      <c r="HCM111" s="65"/>
      <c r="HCN111" s="66"/>
      <c r="HCO111" s="65"/>
      <c r="HCP111" s="66"/>
      <c r="HCQ111" s="65"/>
      <c r="HCR111" s="66"/>
      <c r="HCS111" s="65"/>
      <c r="HCT111" s="66"/>
      <c r="HCU111" s="65"/>
      <c r="HCV111" s="66"/>
      <c r="HCW111" s="65"/>
      <c r="HCX111" s="66"/>
      <c r="HCY111" s="65"/>
      <c r="HCZ111" s="66"/>
      <c r="HDA111" s="65"/>
      <c r="HDB111" s="66"/>
      <c r="HDC111" s="65"/>
      <c r="HDD111" s="66"/>
      <c r="HDE111" s="65"/>
      <c r="HDF111" s="66"/>
      <c r="HDG111" s="65"/>
      <c r="HDH111" s="66"/>
      <c r="HDI111" s="65"/>
      <c r="HDJ111" s="66"/>
      <c r="HDK111" s="65"/>
      <c r="HDL111" s="66"/>
      <c r="HDM111" s="65"/>
      <c r="HDN111" s="66"/>
      <c r="HDO111" s="65"/>
      <c r="HDP111" s="66"/>
      <c r="HDQ111" s="65"/>
      <c r="HDR111" s="66"/>
      <c r="HDS111" s="65"/>
      <c r="HDT111" s="66"/>
      <c r="HDU111" s="65"/>
      <c r="HDV111" s="66"/>
      <c r="HDW111" s="65"/>
      <c r="HDX111" s="66"/>
      <c r="HDY111" s="65"/>
      <c r="HDZ111" s="66"/>
      <c r="HEA111" s="65"/>
      <c r="HEB111" s="66"/>
      <c r="HEC111" s="65"/>
      <c r="HED111" s="66"/>
      <c r="HEE111" s="65"/>
      <c r="HEF111" s="66"/>
      <c r="HEG111" s="65"/>
      <c r="HEH111" s="66"/>
      <c r="HEI111" s="65"/>
      <c r="HEJ111" s="66"/>
      <c r="HEK111" s="65"/>
      <c r="HEL111" s="66"/>
      <c r="HEM111" s="65"/>
      <c r="HEN111" s="66"/>
      <c r="HEO111" s="65"/>
      <c r="HEP111" s="66"/>
      <c r="HEQ111" s="65"/>
      <c r="HER111" s="66"/>
      <c r="HES111" s="65"/>
      <c r="HET111" s="66"/>
      <c r="HEU111" s="65"/>
      <c r="HEV111" s="66"/>
      <c r="HEW111" s="65"/>
      <c r="HEX111" s="66"/>
      <c r="HEY111" s="65"/>
      <c r="HEZ111" s="66"/>
      <c r="HFA111" s="65"/>
      <c r="HFB111" s="66"/>
      <c r="HFC111" s="65"/>
      <c r="HFD111" s="66"/>
      <c r="HFE111" s="65"/>
      <c r="HFF111" s="66"/>
      <c r="HFG111" s="65"/>
      <c r="HFH111" s="66"/>
      <c r="HFI111" s="65"/>
      <c r="HFJ111" s="66"/>
      <c r="HFK111" s="65"/>
      <c r="HFL111" s="66"/>
      <c r="HFM111" s="65"/>
      <c r="HFN111" s="66"/>
      <c r="HFO111" s="65"/>
      <c r="HFP111" s="66"/>
      <c r="HFQ111" s="65"/>
      <c r="HFR111" s="66"/>
      <c r="HFS111" s="65"/>
      <c r="HFT111" s="66"/>
      <c r="HFU111" s="65"/>
      <c r="HFV111" s="66"/>
      <c r="HFW111" s="65"/>
      <c r="HFX111" s="66"/>
      <c r="HFY111" s="65"/>
      <c r="HFZ111" s="66"/>
      <c r="HGA111" s="65"/>
      <c r="HGB111" s="66"/>
      <c r="HGC111" s="65"/>
      <c r="HGD111" s="66"/>
      <c r="HGE111" s="65"/>
      <c r="HGF111" s="66"/>
      <c r="HGG111" s="65"/>
      <c r="HGH111" s="66"/>
      <c r="HGI111" s="65"/>
      <c r="HGJ111" s="66"/>
      <c r="HGK111" s="65"/>
      <c r="HGL111" s="66"/>
      <c r="HGM111" s="65"/>
      <c r="HGN111" s="66"/>
      <c r="HGO111" s="65"/>
      <c r="HGP111" s="66"/>
      <c r="HGQ111" s="65"/>
      <c r="HGR111" s="66"/>
      <c r="HGS111" s="65"/>
      <c r="HGT111" s="66"/>
      <c r="HGU111" s="65"/>
      <c r="HGV111" s="66"/>
      <c r="HGW111" s="65"/>
      <c r="HGX111" s="66"/>
      <c r="HGY111" s="65"/>
      <c r="HGZ111" s="66"/>
      <c r="HHA111" s="65"/>
      <c r="HHB111" s="66"/>
      <c r="HHC111" s="65"/>
      <c r="HHD111" s="66"/>
      <c r="HHE111" s="65"/>
      <c r="HHF111" s="66"/>
      <c r="HHG111" s="65"/>
      <c r="HHH111" s="66"/>
      <c r="HHI111" s="65"/>
      <c r="HHJ111" s="66"/>
      <c r="HHK111" s="65"/>
      <c r="HHL111" s="66"/>
      <c r="HHM111" s="65"/>
      <c r="HHN111" s="66"/>
      <c r="HHO111" s="65"/>
      <c r="HHP111" s="66"/>
      <c r="HHQ111" s="65"/>
      <c r="HHR111" s="66"/>
      <c r="HHS111" s="65"/>
      <c r="HHT111" s="66"/>
      <c r="HHU111" s="65"/>
      <c r="HHV111" s="66"/>
      <c r="HHW111" s="65"/>
      <c r="HHX111" s="66"/>
      <c r="HHY111" s="65"/>
      <c r="HHZ111" s="66"/>
      <c r="HIA111" s="65"/>
      <c r="HIB111" s="66"/>
      <c r="HIC111" s="65"/>
      <c r="HID111" s="66"/>
      <c r="HIE111" s="65"/>
      <c r="HIF111" s="66"/>
      <c r="HIG111" s="65"/>
      <c r="HIH111" s="66"/>
      <c r="HII111" s="65"/>
      <c r="HIJ111" s="66"/>
      <c r="HIK111" s="65"/>
      <c r="HIL111" s="66"/>
      <c r="HIM111" s="65"/>
      <c r="HIN111" s="66"/>
      <c r="HIO111" s="65"/>
      <c r="HIP111" s="66"/>
      <c r="HIQ111" s="65"/>
      <c r="HIR111" s="66"/>
      <c r="HIS111" s="65"/>
      <c r="HIT111" s="66"/>
      <c r="HIU111" s="65"/>
      <c r="HIV111" s="66"/>
      <c r="HIW111" s="65"/>
      <c r="HIX111" s="66"/>
      <c r="HIY111" s="65"/>
      <c r="HIZ111" s="66"/>
      <c r="HJA111" s="65"/>
      <c r="HJB111" s="66"/>
      <c r="HJC111" s="65"/>
      <c r="HJD111" s="66"/>
      <c r="HJE111" s="65"/>
      <c r="HJF111" s="66"/>
      <c r="HJG111" s="65"/>
      <c r="HJH111" s="66"/>
      <c r="HJI111" s="65"/>
      <c r="HJJ111" s="66"/>
      <c r="HJK111" s="65"/>
      <c r="HJL111" s="66"/>
      <c r="HJM111" s="65"/>
      <c r="HJN111" s="66"/>
      <c r="HJO111" s="65"/>
      <c r="HJP111" s="66"/>
      <c r="HJQ111" s="65"/>
      <c r="HJR111" s="66"/>
      <c r="HJS111" s="65"/>
      <c r="HJT111" s="66"/>
      <c r="HJU111" s="65"/>
      <c r="HJV111" s="66"/>
      <c r="HJW111" s="65"/>
      <c r="HJX111" s="66"/>
      <c r="HJY111" s="65"/>
      <c r="HJZ111" s="66"/>
      <c r="HKA111" s="65"/>
      <c r="HKB111" s="66"/>
      <c r="HKC111" s="65"/>
      <c r="HKD111" s="66"/>
      <c r="HKE111" s="65"/>
      <c r="HKF111" s="66"/>
      <c r="HKG111" s="65"/>
      <c r="HKH111" s="66"/>
      <c r="HKI111" s="65"/>
      <c r="HKJ111" s="66"/>
      <c r="HKK111" s="65"/>
      <c r="HKL111" s="66"/>
      <c r="HKM111" s="65"/>
      <c r="HKN111" s="66"/>
      <c r="HKO111" s="65"/>
      <c r="HKP111" s="66"/>
      <c r="HKQ111" s="65"/>
      <c r="HKR111" s="66"/>
      <c r="HKS111" s="65"/>
      <c r="HKT111" s="66"/>
      <c r="HKU111" s="65"/>
      <c r="HKV111" s="66"/>
      <c r="HKW111" s="65"/>
      <c r="HKX111" s="66"/>
      <c r="HKY111" s="65"/>
      <c r="HKZ111" s="66"/>
      <c r="HLA111" s="65"/>
      <c r="HLB111" s="66"/>
      <c r="HLC111" s="65"/>
      <c r="HLD111" s="66"/>
      <c r="HLE111" s="65"/>
      <c r="HLF111" s="66"/>
      <c r="HLG111" s="65"/>
      <c r="HLH111" s="66"/>
      <c r="HLI111" s="65"/>
      <c r="HLJ111" s="66"/>
      <c r="HLK111" s="65"/>
      <c r="HLL111" s="66"/>
      <c r="HLM111" s="65"/>
      <c r="HLN111" s="66"/>
      <c r="HLO111" s="65"/>
      <c r="HLP111" s="66"/>
      <c r="HLQ111" s="65"/>
      <c r="HLR111" s="66"/>
      <c r="HLS111" s="65"/>
      <c r="HLT111" s="66"/>
      <c r="HLU111" s="65"/>
      <c r="HLV111" s="66"/>
      <c r="HLW111" s="65"/>
      <c r="HLX111" s="66"/>
      <c r="HLY111" s="65"/>
      <c r="HLZ111" s="66"/>
      <c r="HMA111" s="65"/>
      <c r="HMB111" s="66"/>
      <c r="HMC111" s="65"/>
      <c r="HMD111" s="66"/>
      <c r="HME111" s="65"/>
      <c r="HMF111" s="66"/>
      <c r="HMG111" s="65"/>
      <c r="HMH111" s="66"/>
      <c r="HMI111" s="65"/>
      <c r="HMJ111" s="66"/>
      <c r="HMK111" s="65"/>
      <c r="HML111" s="66"/>
      <c r="HMM111" s="65"/>
      <c r="HMN111" s="66"/>
      <c r="HMO111" s="65"/>
      <c r="HMP111" s="66"/>
      <c r="HMQ111" s="65"/>
      <c r="HMR111" s="66"/>
      <c r="HMS111" s="65"/>
      <c r="HMT111" s="66"/>
      <c r="HMU111" s="65"/>
      <c r="HMV111" s="66"/>
      <c r="HMW111" s="65"/>
      <c r="HMX111" s="66"/>
      <c r="HMY111" s="65"/>
      <c r="HMZ111" s="66"/>
      <c r="HNA111" s="65"/>
      <c r="HNB111" s="66"/>
      <c r="HNC111" s="65"/>
      <c r="HND111" s="66"/>
      <c r="HNE111" s="65"/>
      <c r="HNF111" s="66"/>
      <c r="HNG111" s="65"/>
      <c r="HNH111" s="66"/>
      <c r="HNI111" s="65"/>
      <c r="HNJ111" s="66"/>
      <c r="HNK111" s="65"/>
      <c r="HNL111" s="66"/>
      <c r="HNM111" s="65"/>
      <c r="HNN111" s="66"/>
      <c r="HNO111" s="65"/>
      <c r="HNP111" s="66"/>
      <c r="HNQ111" s="65"/>
      <c r="HNR111" s="66"/>
      <c r="HNS111" s="65"/>
      <c r="HNT111" s="66"/>
      <c r="HNU111" s="65"/>
      <c r="HNV111" s="66"/>
      <c r="HNW111" s="65"/>
      <c r="HNX111" s="66"/>
      <c r="HNY111" s="65"/>
      <c r="HNZ111" s="66"/>
      <c r="HOA111" s="65"/>
      <c r="HOB111" s="66"/>
      <c r="HOC111" s="65"/>
      <c r="HOD111" s="66"/>
      <c r="HOE111" s="65"/>
      <c r="HOF111" s="66"/>
      <c r="HOG111" s="65"/>
      <c r="HOH111" s="66"/>
      <c r="HOI111" s="65"/>
      <c r="HOJ111" s="66"/>
      <c r="HOK111" s="65"/>
      <c r="HOL111" s="66"/>
      <c r="HOM111" s="65"/>
      <c r="HON111" s="66"/>
      <c r="HOO111" s="65"/>
      <c r="HOP111" s="66"/>
      <c r="HOQ111" s="65"/>
      <c r="HOR111" s="66"/>
      <c r="HOS111" s="65"/>
      <c r="HOT111" s="66"/>
      <c r="HOU111" s="65"/>
      <c r="HOV111" s="66"/>
      <c r="HOW111" s="65"/>
      <c r="HOX111" s="66"/>
      <c r="HOY111" s="65"/>
      <c r="HOZ111" s="66"/>
      <c r="HPA111" s="65"/>
      <c r="HPB111" s="66"/>
      <c r="HPC111" s="65"/>
      <c r="HPD111" s="66"/>
      <c r="HPE111" s="65"/>
      <c r="HPF111" s="66"/>
      <c r="HPG111" s="65"/>
      <c r="HPH111" s="66"/>
      <c r="HPI111" s="65"/>
      <c r="HPJ111" s="66"/>
      <c r="HPK111" s="65"/>
      <c r="HPL111" s="66"/>
      <c r="HPM111" s="65"/>
      <c r="HPN111" s="66"/>
      <c r="HPO111" s="65"/>
      <c r="HPP111" s="66"/>
      <c r="HPQ111" s="65"/>
      <c r="HPR111" s="66"/>
      <c r="HPS111" s="65"/>
      <c r="HPT111" s="66"/>
      <c r="HPU111" s="65"/>
      <c r="HPV111" s="66"/>
      <c r="HPW111" s="65"/>
      <c r="HPX111" s="66"/>
      <c r="HPY111" s="65"/>
      <c r="HPZ111" s="66"/>
      <c r="HQA111" s="65"/>
      <c r="HQB111" s="66"/>
      <c r="HQC111" s="65"/>
      <c r="HQD111" s="66"/>
      <c r="HQE111" s="65"/>
      <c r="HQF111" s="66"/>
      <c r="HQG111" s="65"/>
      <c r="HQH111" s="66"/>
      <c r="HQI111" s="65"/>
      <c r="HQJ111" s="66"/>
      <c r="HQK111" s="65"/>
      <c r="HQL111" s="66"/>
      <c r="HQM111" s="65"/>
      <c r="HQN111" s="66"/>
      <c r="HQO111" s="65"/>
      <c r="HQP111" s="66"/>
      <c r="HQQ111" s="65"/>
      <c r="HQR111" s="66"/>
      <c r="HQS111" s="65"/>
      <c r="HQT111" s="66"/>
      <c r="HQU111" s="65"/>
      <c r="HQV111" s="66"/>
      <c r="HQW111" s="65"/>
      <c r="HQX111" s="66"/>
      <c r="HQY111" s="65"/>
      <c r="HQZ111" s="66"/>
      <c r="HRA111" s="65"/>
      <c r="HRB111" s="66"/>
      <c r="HRC111" s="65"/>
      <c r="HRD111" s="66"/>
      <c r="HRE111" s="65"/>
      <c r="HRF111" s="66"/>
      <c r="HRG111" s="65"/>
      <c r="HRH111" s="66"/>
      <c r="HRI111" s="65"/>
      <c r="HRJ111" s="66"/>
      <c r="HRK111" s="65"/>
      <c r="HRL111" s="66"/>
      <c r="HRM111" s="65"/>
      <c r="HRN111" s="66"/>
      <c r="HRO111" s="65"/>
      <c r="HRP111" s="66"/>
      <c r="HRQ111" s="65"/>
      <c r="HRR111" s="66"/>
      <c r="HRS111" s="65"/>
      <c r="HRT111" s="66"/>
      <c r="HRU111" s="65"/>
      <c r="HRV111" s="66"/>
      <c r="HRW111" s="65"/>
      <c r="HRX111" s="66"/>
      <c r="HRY111" s="65"/>
      <c r="HRZ111" s="66"/>
      <c r="HSA111" s="65"/>
      <c r="HSB111" s="66"/>
      <c r="HSC111" s="65"/>
      <c r="HSD111" s="66"/>
      <c r="HSE111" s="65"/>
      <c r="HSF111" s="66"/>
      <c r="HSG111" s="65"/>
      <c r="HSH111" s="66"/>
      <c r="HSI111" s="65"/>
      <c r="HSJ111" s="66"/>
      <c r="HSK111" s="65"/>
      <c r="HSL111" s="66"/>
      <c r="HSM111" s="65"/>
      <c r="HSN111" s="66"/>
      <c r="HSO111" s="65"/>
      <c r="HSP111" s="66"/>
      <c r="HSQ111" s="65"/>
      <c r="HSR111" s="66"/>
      <c r="HSS111" s="65"/>
      <c r="HST111" s="66"/>
      <c r="HSU111" s="65"/>
      <c r="HSV111" s="66"/>
      <c r="HSW111" s="65"/>
      <c r="HSX111" s="66"/>
      <c r="HSY111" s="65"/>
      <c r="HSZ111" s="66"/>
      <c r="HTA111" s="65"/>
      <c r="HTB111" s="66"/>
      <c r="HTC111" s="65"/>
      <c r="HTD111" s="66"/>
      <c r="HTE111" s="65"/>
      <c r="HTF111" s="66"/>
      <c r="HTG111" s="65"/>
      <c r="HTH111" s="66"/>
      <c r="HTI111" s="65"/>
      <c r="HTJ111" s="66"/>
      <c r="HTK111" s="65"/>
      <c r="HTL111" s="66"/>
      <c r="HTM111" s="65"/>
      <c r="HTN111" s="66"/>
      <c r="HTO111" s="65"/>
      <c r="HTP111" s="66"/>
      <c r="HTQ111" s="65"/>
      <c r="HTR111" s="66"/>
      <c r="HTS111" s="65"/>
      <c r="HTT111" s="66"/>
      <c r="HTU111" s="65"/>
      <c r="HTV111" s="66"/>
      <c r="HTW111" s="65"/>
      <c r="HTX111" s="66"/>
      <c r="HTY111" s="65"/>
      <c r="HTZ111" s="66"/>
      <c r="HUA111" s="65"/>
      <c r="HUB111" s="66"/>
      <c r="HUC111" s="65"/>
      <c r="HUD111" s="66"/>
      <c r="HUE111" s="65"/>
      <c r="HUF111" s="66"/>
      <c r="HUG111" s="65"/>
      <c r="HUH111" s="66"/>
      <c r="HUI111" s="65"/>
      <c r="HUJ111" s="66"/>
      <c r="HUK111" s="65"/>
      <c r="HUL111" s="66"/>
      <c r="HUM111" s="65"/>
      <c r="HUN111" s="66"/>
      <c r="HUO111" s="65"/>
      <c r="HUP111" s="66"/>
      <c r="HUQ111" s="65"/>
      <c r="HUR111" s="66"/>
      <c r="HUS111" s="65"/>
      <c r="HUT111" s="66"/>
      <c r="HUU111" s="65"/>
      <c r="HUV111" s="66"/>
      <c r="HUW111" s="65"/>
      <c r="HUX111" s="66"/>
      <c r="HUY111" s="65"/>
      <c r="HUZ111" s="66"/>
      <c r="HVA111" s="65"/>
      <c r="HVB111" s="66"/>
      <c r="HVC111" s="65"/>
      <c r="HVD111" s="66"/>
      <c r="HVE111" s="65"/>
      <c r="HVF111" s="66"/>
      <c r="HVG111" s="65"/>
      <c r="HVH111" s="66"/>
      <c r="HVI111" s="65"/>
      <c r="HVJ111" s="66"/>
      <c r="HVK111" s="65"/>
      <c r="HVL111" s="66"/>
      <c r="HVM111" s="65"/>
      <c r="HVN111" s="66"/>
      <c r="HVO111" s="65"/>
      <c r="HVP111" s="66"/>
      <c r="HVQ111" s="65"/>
      <c r="HVR111" s="66"/>
      <c r="HVS111" s="65"/>
      <c r="HVT111" s="66"/>
      <c r="HVU111" s="65"/>
      <c r="HVV111" s="66"/>
      <c r="HVW111" s="65"/>
      <c r="HVX111" s="66"/>
      <c r="HVY111" s="65"/>
      <c r="HVZ111" s="66"/>
      <c r="HWA111" s="65"/>
      <c r="HWB111" s="66"/>
      <c r="HWC111" s="65"/>
      <c r="HWD111" s="66"/>
      <c r="HWE111" s="65"/>
      <c r="HWF111" s="66"/>
      <c r="HWG111" s="65"/>
      <c r="HWH111" s="66"/>
      <c r="HWI111" s="65"/>
      <c r="HWJ111" s="66"/>
      <c r="HWK111" s="65"/>
      <c r="HWL111" s="66"/>
      <c r="HWM111" s="65"/>
      <c r="HWN111" s="66"/>
      <c r="HWO111" s="65"/>
      <c r="HWP111" s="66"/>
      <c r="HWQ111" s="65"/>
      <c r="HWR111" s="66"/>
      <c r="HWS111" s="65"/>
      <c r="HWT111" s="66"/>
      <c r="HWU111" s="65"/>
      <c r="HWV111" s="66"/>
      <c r="HWW111" s="65"/>
      <c r="HWX111" s="66"/>
      <c r="HWY111" s="65"/>
      <c r="HWZ111" s="66"/>
      <c r="HXA111" s="65"/>
      <c r="HXB111" s="66"/>
      <c r="HXC111" s="65"/>
      <c r="HXD111" s="66"/>
      <c r="HXE111" s="65"/>
      <c r="HXF111" s="66"/>
      <c r="HXG111" s="65"/>
      <c r="HXH111" s="66"/>
      <c r="HXI111" s="65"/>
      <c r="HXJ111" s="66"/>
      <c r="HXK111" s="65"/>
      <c r="HXL111" s="66"/>
      <c r="HXM111" s="65"/>
      <c r="HXN111" s="66"/>
      <c r="HXO111" s="65"/>
      <c r="HXP111" s="66"/>
      <c r="HXQ111" s="65"/>
      <c r="HXR111" s="66"/>
      <c r="HXS111" s="65"/>
      <c r="HXT111" s="66"/>
      <c r="HXU111" s="65"/>
      <c r="HXV111" s="66"/>
      <c r="HXW111" s="65"/>
      <c r="HXX111" s="66"/>
      <c r="HXY111" s="65"/>
      <c r="HXZ111" s="66"/>
      <c r="HYA111" s="65"/>
      <c r="HYB111" s="66"/>
      <c r="HYC111" s="65"/>
      <c r="HYD111" s="66"/>
      <c r="HYE111" s="65"/>
      <c r="HYF111" s="66"/>
      <c r="HYG111" s="65"/>
      <c r="HYH111" s="66"/>
      <c r="HYI111" s="65"/>
      <c r="HYJ111" s="66"/>
      <c r="HYK111" s="65"/>
      <c r="HYL111" s="66"/>
      <c r="HYM111" s="65"/>
      <c r="HYN111" s="66"/>
      <c r="HYO111" s="65"/>
      <c r="HYP111" s="66"/>
      <c r="HYQ111" s="65"/>
      <c r="HYR111" s="66"/>
      <c r="HYS111" s="65"/>
      <c r="HYT111" s="66"/>
      <c r="HYU111" s="65"/>
      <c r="HYV111" s="66"/>
      <c r="HYW111" s="65"/>
      <c r="HYX111" s="66"/>
      <c r="HYY111" s="65"/>
      <c r="HYZ111" s="66"/>
      <c r="HZA111" s="65"/>
      <c r="HZB111" s="66"/>
      <c r="HZC111" s="65"/>
      <c r="HZD111" s="66"/>
      <c r="HZE111" s="65"/>
      <c r="HZF111" s="66"/>
      <c r="HZG111" s="65"/>
      <c r="HZH111" s="66"/>
      <c r="HZI111" s="65"/>
      <c r="HZJ111" s="66"/>
      <c r="HZK111" s="65"/>
      <c r="HZL111" s="66"/>
      <c r="HZM111" s="65"/>
      <c r="HZN111" s="66"/>
      <c r="HZO111" s="65"/>
      <c r="HZP111" s="66"/>
      <c r="HZQ111" s="65"/>
      <c r="HZR111" s="66"/>
      <c r="HZS111" s="65"/>
      <c r="HZT111" s="66"/>
      <c r="HZU111" s="65"/>
      <c r="HZV111" s="66"/>
      <c r="HZW111" s="65"/>
      <c r="HZX111" s="66"/>
      <c r="HZY111" s="65"/>
      <c r="HZZ111" s="66"/>
      <c r="IAA111" s="65"/>
      <c r="IAB111" s="66"/>
      <c r="IAC111" s="65"/>
      <c r="IAD111" s="66"/>
      <c r="IAE111" s="65"/>
      <c r="IAF111" s="66"/>
      <c r="IAG111" s="65"/>
      <c r="IAH111" s="66"/>
      <c r="IAI111" s="65"/>
      <c r="IAJ111" s="66"/>
      <c r="IAK111" s="65"/>
      <c r="IAL111" s="66"/>
      <c r="IAM111" s="65"/>
      <c r="IAN111" s="66"/>
      <c r="IAO111" s="65"/>
      <c r="IAP111" s="66"/>
      <c r="IAQ111" s="65"/>
      <c r="IAR111" s="66"/>
      <c r="IAS111" s="65"/>
      <c r="IAT111" s="66"/>
      <c r="IAU111" s="65"/>
      <c r="IAV111" s="66"/>
      <c r="IAW111" s="65"/>
      <c r="IAX111" s="66"/>
      <c r="IAY111" s="65"/>
      <c r="IAZ111" s="66"/>
      <c r="IBA111" s="65"/>
      <c r="IBB111" s="66"/>
      <c r="IBC111" s="65"/>
      <c r="IBD111" s="66"/>
      <c r="IBE111" s="65"/>
      <c r="IBF111" s="66"/>
      <c r="IBG111" s="65"/>
      <c r="IBH111" s="66"/>
      <c r="IBI111" s="65"/>
      <c r="IBJ111" s="66"/>
      <c r="IBK111" s="65"/>
      <c r="IBL111" s="66"/>
      <c r="IBM111" s="65"/>
      <c r="IBN111" s="66"/>
      <c r="IBO111" s="65"/>
      <c r="IBP111" s="66"/>
      <c r="IBQ111" s="65"/>
      <c r="IBR111" s="66"/>
      <c r="IBS111" s="65"/>
      <c r="IBT111" s="66"/>
      <c r="IBU111" s="65"/>
      <c r="IBV111" s="66"/>
      <c r="IBW111" s="65"/>
      <c r="IBX111" s="66"/>
      <c r="IBY111" s="65"/>
      <c r="IBZ111" s="66"/>
      <c r="ICA111" s="65"/>
      <c r="ICB111" s="66"/>
      <c r="ICC111" s="65"/>
      <c r="ICD111" s="66"/>
      <c r="ICE111" s="65"/>
      <c r="ICF111" s="66"/>
      <c r="ICG111" s="65"/>
      <c r="ICH111" s="66"/>
      <c r="ICI111" s="65"/>
      <c r="ICJ111" s="66"/>
      <c r="ICK111" s="65"/>
      <c r="ICL111" s="66"/>
      <c r="ICM111" s="65"/>
      <c r="ICN111" s="66"/>
      <c r="ICO111" s="65"/>
      <c r="ICP111" s="66"/>
      <c r="ICQ111" s="65"/>
      <c r="ICR111" s="66"/>
      <c r="ICS111" s="65"/>
      <c r="ICT111" s="66"/>
      <c r="ICU111" s="65"/>
      <c r="ICV111" s="66"/>
      <c r="ICW111" s="65"/>
      <c r="ICX111" s="66"/>
      <c r="ICY111" s="65"/>
      <c r="ICZ111" s="66"/>
      <c r="IDA111" s="65"/>
      <c r="IDB111" s="66"/>
      <c r="IDC111" s="65"/>
      <c r="IDD111" s="66"/>
      <c r="IDE111" s="65"/>
      <c r="IDF111" s="66"/>
      <c r="IDG111" s="65"/>
      <c r="IDH111" s="66"/>
      <c r="IDI111" s="65"/>
      <c r="IDJ111" s="66"/>
      <c r="IDK111" s="65"/>
      <c r="IDL111" s="66"/>
      <c r="IDM111" s="65"/>
      <c r="IDN111" s="66"/>
      <c r="IDO111" s="65"/>
      <c r="IDP111" s="66"/>
      <c r="IDQ111" s="65"/>
      <c r="IDR111" s="66"/>
      <c r="IDS111" s="65"/>
      <c r="IDT111" s="66"/>
      <c r="IDU111" s="65"/>
      <c r="IDV111" s="66"/>
      <c r="IDW111" s="65"/>
      <c r="IDX111" s="66"/>
      <c r="IDY111" s="65"/>
      <c r="IDZ111" s="66"/>
      <c r="IEA111" s="65"/>
      <c r="IEB111" s="66"/>
      <c r="IEC111" s="65"/>
      <c r="IED111" s="66"/>
      <c r="IEE111" s="65"/>
      <c r="IEF111" s="66"/>
      <c r="IEG111" s="65"/>
      <c r="IEH111" s="66"/>
      <c r="IEI111" s="65"/>
      <c r="IEJ111" s="66"/>
      <c r="IEK111" s="65"/>
      <c r="IEL111" s="66"/>
      <c r="IEM111" s="65"/>
      <c r="IEN111" s="66"/>
      <c r="IEO111" s="65"/>
      <c r="IEP111" s="66"/>
      <c r="IEQ111" s="65"/>
      <c r="IER111" s="66"/>
      <c r="IES111" s="65"/>
      <c r="IET111" s="66"/>
      <c r="IEU111" s="65"/>
      <c r="IEV111" s="66"/>
      <c r="IEW111" s="65"/>
      <c r="IEX111" s="66"/>
      <c r="IEY111" s="65"/>
      <c r="IEZ111" s="66"/>
      <c r="IFA111" s="65"/>
      <c r="IFB111" s="66"/>
      <c r="IFC111" s="65"/>
      <c r="IFD111" s="66"/>
      <c r="IFE111" s="65"/>
      <c r="IFF111" s="66"/>
      <c r="IFG111" s="65"/>
      <c r="IFH111" s="66"/>
      <c r="IFI111" s="65"/>
      <c r="IFJ111" s="66"/>
      <c r="IFK111" s="65"/>
      <c r="IFL111" s="66"/>
      <c r="IFM111" s="65"/>
      <c r="IFN111" s="66"/>
      <c r="IFO111" s="65"/>
      <c r="IFP111" s="66"/>
      <c r="IFQ111" s="65"/>
      <c r="IFR111" s="66"/>
      <c r="IFS111" s="65"/>
      <c r="IFT111" s="66"/>
      <c r="IFU111" s="65"/>
      <c r="IFV111" s="66"/>
      <c r="IFW111" s="65"/>
      <c r="IFX111" s="66"/>
      <c r="IFY111" s="65"/>
      <c r="IFZ111" s="66"/>
      <c r="IGA111" s="65"/>
      <c r="IGB111" s="66"/>
      <c r="IGC111" s="65"/>
      <c r="IGD111" s="66"/>
      <c r="IGE111" s="65"/>
      <c r="IGF111" s="66"/>
      <c r="IGG111" s="65"/>
      <c r="IGH111" s="66"/>
      <c r="IGI111" s="65"/>
      <c r="IGJ111" s="66"/>
      <c r="IGK111" s="65"/>
      <c r="IGL111" s="66"/>
      <c r="IGM111" s="65"/>
      <c r="IGN111" s="66"/>
      <c r="IGO111" s="65"/>
      <c r="IGP111" s="66"/>
      <c r="IGQ111" s="65"/>
      <c r="IGR111" s="66"/>
      <c r="IGS111" s="65"/>
      <c r="IGT111" s="66"/>
      <c r="IGU111" s="65"/>
      <c r="IGV111" s="66"/>
      <c r="IGW111" s="65"/>
      <c r="IGX111" s="66"/>
      <c r="IGY111" s="65"/>
      <c r="IGZ111" s="66"/>
      <c r="IHA111" s="65"/>
      <c r="IHB111" s="66"/>
      <c r="IHC111" s="65"/>
      <c r="IHD111" s="66"/>
      <c r="IHE111" s="65"/>
      <c r="IHF111" s="66"/>
      <c r="IHG111" s="65"/>
      <c r="IHH111" s="66"/>
      <c r="IHI111" s="65"/>
      <c r="IHJ111" s="66"/>
      <c r="IHK111" s="65"/>
      <c r="IHL111" s="66"/>
      <c r="IHM111" s="65"/>
      <c r="IHN111" s="66"/>
      <c r="IHO111" s="65"/>
      <c r="IHP111" s="66"/>
      <c r="IHQ111" s="65"/>
      <c r="IHR111" s="66"/>
      <c r="IHS111" s="65"/>
      <c r="IHT111" s="66"/>
      <c r="IHU111" s="65"/>
      <c r="IHV111" s="66"/>
      <c r="IHW111" s="65"/>
      <c r="IHX111" s="66"/>
      <c r="IHY111" s="65"/>
      <c r="IHZ111" s="66"/>
      <c r="IIA111" s="65"/>
      <c r="IIB111" s="66"/>
      <c r="IIC111" s="65"/>
      <c r="IID111" s="66"/>
      <c r="IIE111" s="65"/>
      <c r="IIF111" s="66"/>
      <c r="IIG111" s="65"/>
      <c r="IIH111" s="66"/>
      <c r="III111" s="65"/>
      <c r="IIJ111" s="66"/>
      <c r="IIK111" s="65"/>
      <c r="IIL111" s="66"/>
      <c r="IIM111" s="65"/>
      <c r="IIN111" s="66"/>
      <c r="IIO111" s="65"/>
      <c r="IIP111" s="66"/>
      <c r="IIQ111" s="65"/>
      <c r="IIR111" s="66"/>
      <c r="IIS111" s="65"/>
      <c r="IIT111" s="66"/>
      <c r="IIU111" s="65"/>
      <c r="IIV111" s="66"/>
      <c r="IIW111" s="65"/>
      <c r="IIX111" s="66"/>
      <c r="IIY111" s="65"/>
      <c r="IIZ111" s="66"/>
      <c r="IJA111" s="65"/>
      <c r="IJB111" s="66"/>
      <c r="IJC111" s="65"/>
      <c r="IJD111" s="66"/>
      <c r="IJE111" s="65"/>
      <c r="IJF111" s="66"/>
      <c r="IJG111" s="65"/>
      <c r="IJH111" s="66"/>
      <c r="IJI111" s="65"/>
      <c r="IJJ111" s="66"/>
      <c r="IJK111" s="65"/>
      <c r="IJL111" s="66"/>
      <c r="IJM111" s="65"/>
      <c r="IJN111" s="66"/>
      <c r="IJO111" s="65"/>
      <c r="IJP111" s="66"/>
      <c r="IJQ111" s="65"/>
      <c r="IJR111" s="66"/>
      <c r="IJS111" s="65"/>
      <c r="IJT111" s="66"/>
      <c r="IJU111" s="65"/>
      <c r="IJV111" s="66"/>
      <c r="IJW111" s="65"/>
      <c r="IJX111" s="66"/>
      <c r="IJY111" s="65"/>
      <c r="IJZ111" s="66"/>
      <c r="IKA111" s="65"/>
      <c r="IKB111" s="66"/>
      <c r="IKC111" s="65"/>
      <c r="IKD111" s="66"/>
      <c r="IKE111" s="65"/>
      <c r="IKF111" s="66"/>
      <c r="IKG111" s="65"/>
      <c r="IKH111" s="66"/>
      <c r="IKI111" s="65"/>
      <c r="IKJ111" s="66"/>
      <c r="IKK111" s="65"/>
      <c r="IKL111" s="66"/>
      <c r="IKM111" s="65"/>
      <c r="IKN111" s="66"/>
      <c r="IKO111" s="65"/>
      <c r="IKP111" s="66"/>
      <c r="IKQ111" s="65"/>
      <c r="IKR111" s="66"/>
      <c r="IKS111" s="65"/>
      <c r="IKT111" s="66"/>
      <c r="IKU111" s="65"/>
      <c r="IKV111" s="66"/>
      <c r="IKW111" s="65"/>
      <c r="IKX111" s="66"/>
      <c r="IKY111" s="65"/>
      <c r="IKZ111" s="66"/>
      <c r="ILA111" s="65"/>
      <c r="ILB111" s="66"/>
      <c r="ILC111" s="65"/>
      <c r="ILD111" s="66"/>
      <c r="ILE111" s="65"/>
      <c r="ILF111" s="66"/>
      <c r="ILG111" s="65"/>
      <c r="ILH111" s="66"/>
      <c r="ILI111" s="65"/>
      <c r="ILJ111" s="66"/>
      <c r="ILK111" s="65"/>
      <c r="ILL111" s="66"/>
      <c r="ILM111" s="65"/>
      <c r="ILN111" s="66"/>
      <c r="ILO111" s="65"/>
      <c r="ILP111" s="66"/>
      <c r="ILQ111" s="65"/>
      <c r="ILR111" s="66"/>
      <c r="ILS111" s="65"/>
      <c r="ILT111" s="66"/>
      <c r="ILU111" s="65"/>
      <c r="ILV111" s="66"/>
      <c r="ILW111" s="65"/>
      <c r="ILX111" s="66"/>
      <c r="ILY111" s="65"/>
      <c r="ILZ111" s="66"/>
      <c r="IMA111" s="65"/>
      <c r="IMB111" s="66"/>
      <c r="IMC111" s="65"/>
      <c r="IMD111" s="66"/>
      <c r="IME111" s="65"/>
      <c r="IMF111" s="66"/>
      <c r="IMG111" s="65"/>
      <c r="IMH111" s="66"/>
      <c r="IMI111" s="65"/>
      <c r="IMJ111" s="66"/>
      <c r="IMK111" s="65"/>
      <c r="IML111" s="66"/>
      <c r="IMM111" s="65"/>
      <c r="IMN111" s="66"/>
      <c r="IMO111" s="65"/>
      <c r="IMP111" s="66"/>
      <c r="IMQ111" s="65"/>
      <c r="IMR111" s="66"/>
      <c r="IMS111" s="65"/>
      <c r="IMT111" s="66"/>
      <c r="IMU111" s="65"/>
      <c r="IMV111" s="66"/>
      <c r="IMW111" s="65"/>
      <c r="IMX111" s="66"/>
      <c r="IMY111" s="65"/>
      <c r="IMZ111" s="66"/>
      <c r="INA111" s="65"/>
      <c r="INB111" s="66"/>
      <c r="INC111" s="65"/>
      <c r="IND111" s="66"/>
      <c r="INE111" s="65"/>
      <c r="INF111" s="66"/>
      <c r="ING111" s="65"/>
      <c r="INH111" s="66"/>
      <c r="INI111" s="65"/>
      <c r="INJ111" s="66"/>
      <c r="INK111" s="65"/>
      <c r="INL111" s="66"/>
      <c r="INM111" s="65"/>
      <c r="INN111" s="66"/>
      <c r="INO111" s="65"/>
      <c r="INP111" s="66"/>
      <c r="INQ111" s="65"/>
      <c r="INR111" s="66"/>
      <c r="INS111" s="65"/>
      <c r="INT111" s="66"/>
      <c r="INU111" s="65"/>
      <c r="INV111" s="66"/>
      <c r="INW111" s="65"/>
      <c r="INX111" s="66"/>
      <c r="INY111" s="65"/>
      <c r="INZ111" s="66"/>
      <c r="IOA111" s="65"/>
      <c r="IOB111" s="66"/>
      <c r="IOC111" s="65"/>
      <c r="IOD111" s="66"/>
      <c r="IOE111" s="65"/>
      <c r="IOF111" s="66"/>
      <c r="IOG111" s="65"/>
      <c r="IOH111" s="66"/>
      <c r="IOI111" s="65"/>
      <c r="IOJ111" s="66"/>
      <c r="IOK111" s="65"/>
      <c r="IOL111" s="66"/>
      <c r="IOM111" s="65"/>
      <c r="ION111" s="66"/>
      <c r="IOO111" s="65"/>
      <c r="IOP111" s="66"/>
      <c r="IOQ111" s="65"/>
      <c r="IOR111" s="66"/>
      <c r="IOS111" s="65"/>
      <c r="IOT111" s="66"/>
      <c r="IOU111" s="65"/>
      <c r="IOV111" s="66"/>
      <c r="IOW111" s="65"/>
      <c r="IOX111" s="66"/>
      <c r="IOY111" s="65"/>
      <c r="IOZ111" s="66"/>
      <c r="IPA111" s="65"/>
      <c r="IPB111" s="66"/>
      <c r="IPC111" s="65"/>
      <c r="IPD111" s="66"/>
      <c r="IPE111" s="65"/>
      <c r="IPF111" s="66"/>
      <c r="IPG111" s="65"/>
      <c r="IPH111" s="66"/>
      <c r="IPI111" s="65"/>
      <c r="IPJ111" s="66"/>
      <c r="IPK111" s="65"/>
      <c r="IPL111" s="66"/>
      <c r="IPM111" s="65"/>
      <c r="IPN111" s="66"/>
      <c r="IPO111" s="65"/>
      <c r="IPP111" s="66"/>
      <c r="IPQ111" s="65"/>
      <c r="IPR111" s="66"/>
      <c r="IPS111" s="65"/>
      <c r="IPT111" s="66"/>
      <c r="IPU111" s="65"/>
      <c r="IPV111" s="66"/>
      <c r="IPW111" s="65"/>
      <c r="IPX111" s="66"/>
      <c r="IPY111" s="65"/>
      <c r="IPZ111" s="66"/>
      <c r="IQA111" s="65"/>
      <c r="IQB111" s="66"/>
      <c r="IQC111" s="65"/>
      <c r="IQD111" s="66"/>
      <c r="IQE111" s="65"/>
      <c r="IQF111" s="66"/>
      <c r="IQG111" s="65"/>
      <c r="IQH111" s="66"/>
      <c r="IQI111" s="65"/>
      <c r="IQJ111" s="66"/>
      <c r="IQK111" s="65"/>
      <c r="IQL111" s="66"/>
      <c r="IQM111" s="65"/>
      <c r="IQN111" s="66"/>
      <c r="IQO111" s="65"/>
      <c r="IQP111" s="66"/>
      <c r="IQQ111" s="65"/>
      <c r="IQR111" s="66"/>
      <c r="IQS111" s="65"/>
      <c r="IQT111" s="66"/>
      <c r="IQU111" s="65"/>
      <c r="IQV111" s="66"/>
      <c r="IQW111" s="65"/>
      <c r="IQX111" s="66"/>
      <c r="IQY111" s="65"/>
      <c r="IQZ111" s="66"/>
      <c r="IRA111" s="65"/>
      <c r="IRB111" s="66"/>
      <c r="IRC111" s="65"/>
      <c r="IRD111" s="66"/>
      <c r="IRE111" s="65"/>
      <c r="IRF111" s="66"/>
      <c r="IRG111" s="65"/>
      <c r="IRH111" s="66"/>
      <c r="IRI111" s="65"/>
      <c r="IRJ111" s="66"/>
      <c r="IRK111" s="65"/>
      <c r="IRL111" s="66"/>
      <c r="IRM111" s="65"/>
      <c r="IRN111" s="66"/>
      <c r="IRO111" s="65"/>
      <c r="IRP111" s="66"/>
      <c r="IRQ111" s="65"/>
      <c r="IRR111" s="66"/>
      <c r="IRS111" s="65"/>
      <c r="IRT111" s="66"/>
      <c r="IRU111" s="65"/>
      <c r="IRV111" s="66"/>
      <c r="IRW111" s="65"/>
      <c r="IRX111" s="66"/>
      <c r="IRY111" s="65"/>
      <c r="IRZ111" s="66"/>
      <c r="ISA111" s="65"/>
      <c r="ISB111" s="66"/>
      <c r="ISC111" s="65"/>
      <c r="ISD111" s="66"/>
      <c r="ISE111" s="65"/>
      <c r="ISF111" s="66"/>
      <c r="ISG111" s="65"/>
      <c r="ISH111" s="66"/>
      <c r="ISI111" s="65"/>
      <c r="ISJ111" s="66"/>
      <c r="ISK111" s="65"/>
      <c r="ISL111" s="66"/>
      <c r="ISM111" s="65"/>
      <c r="ISN111" s="66"/>
      <c r="ISO111" s="65"/>
      <c r="ISP111" s="66"/>
      <c r="ISQ111" s="65"/>
      <c r="ISR111" s="66"/>
      <c r="ISS111" s="65"/>
      <c r="IST111" s="66"/>
      <c r="ISU111" s="65"/>
      <c r="ISV111" s="66"/>
      <c r="ISW111" s="65"/>
      <c r="ISX111" s="66"/>
      <c r="ISY111" s="65"/>
      <c r="ISZ111" s="66"/>
      <c r="ITA111" s="65"/>
      <c r="ITB111" s="66"/>
      <c r="ITC111" s="65"/>
      <c r="ITD111" s="66"/>
      <c r="ITE111" s="65"/>
      <c r="ITF111" s="66"/>
      <c r="ITG111" s="65"/>
      <c r="ITH111" s="66"/>
      <c r="ITI111" s="65"/>
      <c r="ITJ111" s="66"/>
      <c r="ITK111" s="65"/>
      <c r="ITL111" s="66"/>
      <c r="ITM111" s="65"/>
      <c r="ITN111" s="66"/>
      <c r="ITO111" s="65"/>
      <c r="ITP111" s="66"/>
      <c r="ITQ111" s="65"/>
      <c r="ITR111" s="66"/>
      <c r="ITS111" s="65"/>
      <c r="ITT111" s="66"/>
      <c r="ITU111" s="65"/>
      <c r="ITV111" s="66"/>
      <c r="ITW111" s="65"/>
      <c r="ITX111" s="66"/>
      <c r="ITY111" s="65"/>
      <c r="ITZ111" s="66"/>
      <c r="IUA111" s="65"/>
      <c r="IUB111" s="66"/>
      <c r="IUC111" s="65"/>
      <c r="IUD111" s="66"/>
      <c r="IUE111" s="65"/>
      <c r="IUF111" s="66"/>
      <c r="IUG111" s="65"/>
      <c r="IUH111" s="66"/>
      <c r="IUI111" s="65"/>
      <c r="IUJ111" s="66"/>
      <c r="IUK111" s="65"/>
      <c r="IUL111" s="66"/>
      <c r="IUM111" s="65"/>
      <c r="IUN111" s="66"/>
      <c r="IUO111" s="65"/>
      <c r="IUP111" s="66"/>
      <c r="IUQ111" s="65"/>
      <c r="IUR111" s="66"/>
      <c r="IUS111" s="65"/>
      <c r="IUT111" s="66"/>
      <c r="IUU111" s="65"/>
      <c r="IUV111" s="66"/>
      <c r="IUW111" s="65"/>
      <c r="IUX111" s="66"/>
      <c r="IUY111" s="65"/>
      <c r="IUZ111" s="66"/>
      <c r="IVA111" s="65"/>
      <c r="IVB111" s="66"/>
      <c r="IVC111" s="65"/>
      <c r="IVD111" s="66"/>
      <c r="IVE111" s="65"/>
      <c r="IVF111" s="66"/>
      <c r="IVG111" s="65"/>
      <c r="IVH111" s="66"/>
      <c r="IVI111" s="65"/>
      <c r="IVJ111" s="66"/>
      <c r="IVK111" s="65"/>
      <c r="IVL111" s="66"/>
      <c r="IVM111" s="65"/>
      <c r="IVN111" s="66"/>
      <c r="IVO111" s="65"/>
      <c r="IVP111" s="66"/>
      <c r="IVQ111" s="65"/>
      <c r="IVR111" s="66"/>
      <c r="IVS111" s="65"/>
      <c r="IVT111" s="66"/>
      <c r="IVU111" s="65"/>
      <c r="IVV111" s="66"/>
      <c r="IVW111" s="65"/>
      <c r="IVX111" s="66"/>
      <c r="IVY111" s="65"/>
      <c r="IVZ111" s="66"/>
      <c r="IWA111" s="65"/>
      <c r="IWB111" s="66"/>
      <c r="IWC111" s="65"/>
      <c r="IWD111" s="66"/>
      <c r="IWE111" s="65"/>
      <c r="IWF111" s="66"/>
      <c r="IWG111" s="65"/>
      <c r="IWH111" s="66"/>
      <c r="IWI111" s="65"/>
      <c r="IWJ111" s="66"/>
      <c r="IWK111" s="65"/>
      <c r="IWL111" s="66"/>
      <c r="IWM111" s="65"/>
      <c r="IWN111" s="66"/>
      <c r="IWO111" s="65"/>
      <c r="IWP111" s="66"/>
      <c r="IWQ111" s="65"/>
      <c r="IWR111" s="66"/>
      <c r="IWS111" s="65"/>
      <c r="IWT111" s="66"/>
      <c r="IWU111" s="65"/>
      <c r="IWV111" s="66"/>
      <c r="IWW111" s="65"/>
      <c r="IWX111" s="66"/>
      <c r="IWY111" s="65"/>
      <c r="IWZ111" s="66"/>
      <c r="IXA111" s="65"/>
      <c r="IXB111" s="66"/>
      <c r="IXC111" s="65"/>
      <c r="IXD111" s="66"/>
      <c r="IXE111" s="65"/>
      <c r="IXF111" s="66"/>
      <c r="IXG111" s="65"/>
      <c r="IXH111" s="66"/>
      <c r="IXI111" s="65"/>
      <c r="IXJ111" s="66"/>
      <c r="IXK111" s="65"/>
      <c r="IXL111" s="66"/>
      <c r="IXM111" s="65"/>
      <c r="IXN111" s="66"/>
      <c r="IXO111" s="65"/>
      <c r="IXP111" s="66"/>
      <c r="IXQ111" s="65"/>
      <c r="IXR111" s="66"/>
      <c r="IXS111" s="65"/>
      <c r="IXT111" s="66"/>
      <c r="IXU111" s="65"/>
      <c r="IXV111" s="66"/>
      <c r="IXW111" s="65"/>
      <c r="IXX111" s="66"/>
      <c r="IXY111" s="65"/>
      <c r="IXZ111" s="66"/>
      <c r="IYA111" s="65"/>
      <c r="IYB111" s="66"/>
      <c r="IYC111" s="65"/>
      <c r="IYD111" s="66"/>
      <c r="IYE111" s="65"/>
      <c r="IYF111" s="66"/>
      <c r="IYG111" s="65"/>
      <c r="IYH111" s="66"/>
      <c r="IYI111" s="65"/>
      <c r="IYJ111" s="66"/>
      <c r="IYK111" s="65"/>
      <c r="IYL111" s="66"/>
      <c r="IYM111" s="65"/>
      <c r="IYN111" s="66"/>
      <c r="IYO111" s="65"/>
      <c r="IYP111" s="66"/>
      <c r="IYQ111" s="65"/>
      <c r="IYR111" s="66"/>
      <c r="IYS111" s="65"/>
      <c r="IYT111" s="66"/>
      <c r="IYU111" s="65"/>
      <c r="IYV111" s="66"/>
      <c r="IYW111" s="65"/>
      <c r="IYX111" s="66"/>
      <c r="IYY111" s="65"/>
      <c r="IYZ111" s="66"/>
      <c r="IZA111" s="65"/>
      <c r="IZB111" s="66"/>
      <c r="IZC111" s="65"/>
      <c r="IZD111" s="66"/>
      <c r="IZE111" s="65"/>
      <c r="IZF111" s="66"/>
      <c r="IZG111" s="65"/>
      <c r="IZH111" s="66"/>
      <c r="IZI111" s="65"/>
      <c r="IZJ111" s="66"/>
      <c r="IZK111" s="65"/>
      <c r="IZL111" s="66"/>
      <c r="IZM111" s="65"/>
      <c r="IZN111" s="66"/>
      <c r="IZO111" s="65"/>
      <c r="IZP111" s="66"/>
      <c r="IZQ111" s="65"/>
      <c r="IZR111" s="66"/>
      <c r="IZS111" s="65"/>
      <c r="IZT111" s="66"/>
      <c r="IZU111" s="65"/>
      <c r="IZV111" s="66"/>
      <c r="IZW111" s="65"/>
      <c r="IZX111" s="66"/>
      <c r="IZY111" s="65"/>
      <c r="IZZ111" s="66"/>
      <c r="JAA111" s="65"/>
      <c r="JAB111" s="66"/>
      <c r="JAC111" s="65"/>
      <c r="JAD111" s="66"/>
      <c r="JAE111" s="65"/>
      <c r="JAF111" s="66"/>
      <c r="JAG111" s="65"/>
      <c r="JAH111" s="66"/>
      <c r="JAI111" s="65"/>
      <c r="JAJ111" s="66"/>
      <c r="JAK111" s="65"/>
      <c r="JAL111" s="66"/>
      <c r="JAM111" s="65"/>
      <c r="JAN111" s="66"/>
      <c r="JAO111" s="65"/>
      <c r="JAP111" s="66"/>
      <c r="JAQ111" s="65"/>
      <c r="JAR111" s="66"/>
      <c r="JAS111" s="65"/>
      <c r="JAT111" s="66"/>
      <c r="JAU111" s="65"/>
      <c r="JAV111" s="66"/>
      <c r="JAW111" s="65"/>
      <c r="JAX111" s="66"/>
      <c r="JAY111" s="65"/>
      <c r="JAZ111" s="66"/>
      <c r="JBA111" s="65"/>
      <c r="JBB111" s="66"/>
      <c r="JBC111" s="65"/>
      <c r="JBD111" s="66"/>
      <c r="JBE111" s="65"/>
      <c r="JBF111" s="66"/>
      <c r="JBG111" s="65"/>
      <c r="JBH111" s="66"/>
      <c r="JBI111" s="65"/>
      <c r="JBJ111" s="66"/>
      <c r="JBK111" s="65"/>
      <c r="JBL111" s="66"/>
      <c r="JBM111" s="65"/>
      <c r="JBN111" s="66"/>
      <c r="JBO111" s="65"/>
      <c r="JBP111" s="66"/>
      <c r="JBQ111" s="65"/>
      <c r="JBR111" s="66"/>
      <c r="JBS111" s="65"/>
      <c r="JBT111" s="66"/>
      <c r="JBU111" s="65"/>
      <c r="JBV111" s="66"/>
      <c r="JBW111" s="65"/>
      <c r="JBX111" s="66"/>
      <c r="JBY111" s="65"/>
      <c r="JBZ111" s="66"/>
      <c r="JCA111" s="65"/>
      <c r="JCB111" s="66"/>
      <c r="JCC111" s="65"/>
      <c r="JCD111" s="66"/>
      <c r="JCE111" s="65"/>
      <c r="JCF111" s="66"/>
      <c r="JCG111" s="65"/>
      <c r="JCH111" s="66"/>
      <c r="JCI111" s="65"/>
      <c r="JCJ111" s="66"/>
      <c r="JCK111" s="65"/>
      <c r="JCL111" s="66"/>
      <c r="JCM111" s="65"/>
      <c r="JCN111" s="66"/>
      <c r="JCO111" s="65"/>
      <c r="JCP111" s="66"/>
      <c r="JCQ111" s="65"/>
      <c r="JCR111" s="66"/>
      <c r="JCS111" s="65"/>
      <c r="JCT111" s="66"/>
      <c r="JCU111" s="65"/>
      <c r="JCV111" s="66"/>
      <c r="JCW111" s="65"/>
      <c r="JCX111" s="66"/>
      <c r="JCY111" s="65"/>
      <c r="JCZ111" s="66"/>
      <c r="JDA111" s="65"/>
      <c r="JDB111" s="66"/>
      <c r="JDC111" s="65"/>
      <c r="JDD111" s="66"/>
      <c r="JDE111" s="65"/>
      <c r="JDF111" s="66"/>
      <c r="JDG111" s="65"/>
      <c r="JDH111" s="66"/>
      <c r="JDI111" s="65"/>
      <c r="JDJ111" s="66"/>
      <c r="JDK111" s="65"/>
      <c r="JDL111" s="66"/>
      <c r="JDM111" s="65"/>
      <c r="JDN111" s="66"/>
      <c r="JDO111" s="65"/>
      <c r="JDP111" s="66"/>
      <c r="JDQ111" s="65"/>
      <c r="JDR111" s="66"/>
      <c r="JDS111" s="65"/>
      <c r="JDT111" s="66"/>
      <c r="JDU111" s="65"/>
      <c r="JDV111" s="66"/>
      <c r="JDW111" s="65"/>
      <c r="JDX111" s="66"/>
      <c r="JDY111" s="65"/>
      <c r="JDZ111" s="66"/>
      <c r="JEA111" s="65"/>
      <c r="JEB111" s="66"/>
      <c r="JEC111" s="65"/>
      <c r="JED111" s="66"/>
      <c r="JEE111" s="65"/>
      <c r="JEF111" s="66"/>
      <c r="JEG111" s="65"/>
      <c r="JEH111" s="66"/>
      <c r="JEI111" s="65"/>
      <c r="JEJ111" s="66"/>
      <c r="JEK111" s="65"/>
      <c r="JEL111" s="66"/>
      <c r="JEM111" s="65"/>
      <c r="JEN111" s="66"/>
      <c r="JEO111" s="65"/>
      <c r="JEP111" s="66"/>
      <c r="JEQ111" s="65"/>
      <c r="JER111" s="66"/>
      <c r="JES111" s="65"/>
      <c r="JET111" s="66"/>
      <c r="JEU111" s="65"/>
      <c r="JEV111" s="66"/>
      <c r="JEW111" s="65"/>
      <c r="JEX111" s="66"/>
      <c r="JEY111" s="65"/>
      <c r="JEZ111" s="66"/>
      <c r="JFA111" s="65"/>
      <c r="JFB111" s="66"/>
      <c r="JFC111" s="65"/>
      <c r="JFD111" s="66"/>
      <c r="JFE111" s="65"/>
      <c r="JFF111" s="66"/>
      <c r="JFG111" s="65"/>
      <c r="JFH111" s="66"/>
      <c r="JFI111" s="65"/>
      <c r="JFJ111" s="66"/>
      <c r="JFK111" s="65"/>
      <c r="JFL111" s="66"/>
      <c r="JFM111" s="65"/>
      <c r="JFN111" s="66"/>
      <c r="JFO111" s="65"/>
      <c r="JFP111" s="66"/>
      <c r="JFQ111" s="65"/>
      <c r="JFR111" s="66"/>
      <c r="JFS111" s="65"/>
      <c r="JFT111" s="66"/>
      <c r="JFU111" s="65"/>
      <c r="JFV111" s="66"/>
      <c r="JFW111" s="65"/>
      <c r="JFX111" s="66"/>
      <c r="JFY111" s="65"/>
      <c r="JFZ111" s="66"/>
      <c r="JGA111" s="65"/>
      <c r="JGB111" s="66"/>
      <c r="JGC111" s="65"/>
      <c r="JGD111" s="66"/>
      <c r="JGE111" s="65"/>
      <c r="JGF111" s="66"/>
      <c r="JGG111" s="65"/>
      <c r="JGH111" s="66"/>
      <c r="JGI111" s="65"/>
      <c r="JGJ111" s="66"/>
      <c r="JGK111" s="65"/>
      <c r="JGL111" s="66"/>
      <c r="JGM111" s="65"/>
      <c r="JGN111" s="66"/>
      <c r="JGO111" s="65"/>
      <c r="JGP111" s="66"/>
      <c r="JGQ111" s="65"/>
      <c r="JGR111" s="66"/>
      <c r="JGS111" s="65"/>
      <c r="JGT111" s="66"/>
      <c r="JGU111" s="65"/>
      <c r="JGV111" s="66"/>
      <c r="JGW111" s="65"/>
      <c r="JGX111" s="66"/>
      <c r="JGY111" s="65"/>
      <c r="JGZ111" s="66"/>
      <c r="JHA111" s="65"/>
      <c r="JHB111" s="66"/>
      <c r="JHC111" s="65"/>
      <c r="JHD111" s="66"/>
      <c r="JHE111" s="65"/>
      <c r="JHF111" s="66"/>
      <c r="JHG111" s="65"/>
      <c r="JHH111" s="66"/>
      <c r="JHI111" s="65"/>
      <c r="JHJ111" s="66"/>
      <c r="JHK111" s="65"/>
      <c r="JHL111" s="66"/>
      <c r="JHM111" s="65"/>
      <c r="JHN111" s="66"/>
      <c r="JHO111" s="65"/>
      <c r="JHP111" s="66"/>
      <c r="JHQ111" s="65"/>
      <c r="JHR111" s="66"/>
      <c r="JHS111" s="65"/>
      <c r="JHT111" s="66"/>
      <c r="JHU111" s="65"/>
      <c r="JHV111" s="66"/>
      <c r="JHW111" s="65"/>
      <c r="JHX111" s="66"/>
      <c r="JHY111" s="65"/>
      <c r="JHZ111" s="66"/>
      <c r="JIA111" s="65"/>
      <c r="JIB111" s="66"/>
      <c r="JIC111" s="65"/>
      <c r="JID111" s="66"/>
      <c r="JIE111" s="65"/>
      <c r="JIF111" s="66"/>
      <c r="JIG111" s="65"/>
      <c r="JIH111" s="66"/>
      <c r="JII111" s="65"/>
      <c r="JIJ111" s="66"/>
      <c r="JIK111" s="65"/>
      <c r="JIL111" s="66"/>
      <c r="JIM111" s="65"/>
      <c r="JIN111" s="66"/>
      <c r="JIO111" s="65"/>
      <c r="JIP111" s="66"/>
      <c r="JIQ111" s="65"/>
      <c r="JIR111" s="66"/>
      <c r="JIS111" s="65"/>
      <c r="JIT111" s="66"/>
      <c r="JIU111" s="65"/>
      <c r="JIV111" s="66"/>
      <c r="JIW111" s="65"/>
      <c r="JIX111" s="66"/>
      <c r="JIY111" s="65"/>
      <c r="JIZ111" s="66"/>
      <c r="JJA111" s="65"/>
      <c r="JJB111" s="66"/>
      <c r="JJC111" s="65"/>
      <c r="JJD111" s="66"/>
      <c r="JJE111" s="65"/>
      <c r="JJF111" s="66"/>
      <c r="JJG111" s="65"/>
      <c r="JJH111" s="66"/>
      <c r="JJI111" s="65"/>
      <c r="JJJ111" s="66"/>
      <c r="JJK111" s="65"/>
      <c r="JJL111" s="66"/>
      <c r="JJM111" s="65"/>
      <c r="JJN111" s="66"/>
      <c r="JJO111" s="65"/>
      <c r="JJP111" s="66"/>
      <c r="JJQ111" s="65"/>
      <c r="JJR111" s="66"/>
      <c r="JJS111" s="65"/>
      <c r="JJT111" s="66"/>
      <c r="JJU111" s="65"/>
      <c r="JJV111" s="66"/>
      <c r="JJW111" s="65"/>
      <c r="JJX111" s="66"/>
      <c r="JJY111" s="65"/>
      <c r="JJZ111" s="66"/>
      <c r="JKA111" s="65"/>
      <c r="JKB111" s="66"/>
      <c r="JKC111" s="65"/>
      <c r="JKD111" s="66"/>
      <c r="JKE111" s="65"/>
      <c r="JKF111" s="66"/>
      <c r="JKG111" s="65"/>
      <c r="JKH111" s="66"/>
      <c r="JKI111" s="65"/>
      <c r="JKJ111" s="66"/>
      <c r="JKK111" s="65"/>
      <c r="JKL111" s="66"/>
      <c r="JKM111" s="65"/>
      <c r="JKN111" s="66"/>
      <c r="JKO111" s="65"/>
      <c r="JKP111" s="66"/>
      <c r="JKQ111" s="65"/>
      <c r="JKR111" s="66"/>
      <c r="JKS111" s="65"/>
      <c r="JKT111" s="66"/>
      <c r="JKU111" s="65"/>
      <c r="JKV111" s="66"/>
      <c r="JKW111" s="65"/>
      <c r="JKX111" s="66"/>
      <c r="JKY111" s="65"/>
      <c r="JKZ111" s="66"/>
      <c r="JLA111" s="65"/>
      <c r="JLB111" s="66"/>
      <c r="JLC111" s="65"/>
      <c r="JLD111" s="66"/>
      <c r="JLE111" s="65"/>
      <c r="JLF111" s="66"/>
      <c r="JLG111" s="65"/>
      <c r="JLH111" s="66"/>
      <c r="JLI111" s="65"/>
      <c r="JLJ111" s="66"/>
      <c r="JLK111" s="65"/>
      <c r="JLL111" s="66"/>
      <c r="JLM111" s="65"/>
      <c r="JLN111" s="66"/>
      <c r="JLO111" s="65"/>
      <c r="JLP111" s="66"/>
      <c r="JLQ111" s="65"/>
      <c r="JLR111" s="66"/>
      <c r="JLS111" s="65"/>
      <c r="JLT111" s="66"/>
      <c r="JLU111" s="65"/>
      <c r="JLV111" s="66"/>
      <c r="JLW111" s="65"/>
      <c r="JLX111" s="66"/>
      <c r="JLY111" s="65"/>
      <c r="JLZ111" s="66"/>
      <c r="JMA111" s="65"/>
      <c r="JMB111" s="66"/>
      <c r="JMC111" s="65"/>
      <c r="JMD111" s="66"/>
      <c r="JME111" s="65"/>
      <c r="JMF111" s="66"/>
      <c r="JMG111" s="65"/>
      <c r="JMH111" s="66"/>
      <c r="JMI111" s="65"/>
      <c r="JMJ111" s="66"/>
      <c r="JMK111" s="65"/>
      <c r="JML111" s="66"/>
      <c r="JMM111" s="65"/>
      <c r="JMN111" s="66"/>
      <c r="JMO111" s="65"/>
      <c r="JMP111" s="66"/>
      <c r="JMQ111" s="65"/>
      <c r="JMR111" s="66"/>
      <c r="JMS111" s="65"/>
      <c r="JMT111" s="66"/>
      <c r="JMU111" s="65"/>
      <c r="JMV111" s="66"/>
      <c r="JMW111" s="65"/>
      <c r="JMX111" s="66"/>
      <c r="JMY111" s="65"/>
      <c r="JMZ111" s="66"/>
      <c r="JNA111" s="65"/>
      <c r="JNB111" s="66"/>
      <c r="JNC111" s="65"/>
      <c r="JND111" s="66"/>
      <c r="JNE111" s="65"/>
      <c r="JNF111" s="66"/>
      <c r="JNG111" s="65"/>
      <c r="JNH111" s="66"/>
      <c r="JNI111" s="65"/>
      <c r="JNJ111" s="66"/>
      <c r="JNK111" s="65"/>
      <c r="JNL111" s="66"/>
      <c r="JNM111" s="65"/>
      <c r="JNN111" s="66"/>
      <c r="JNO111" s="65"/>
      <c r="JNP111" s="66"/>
      <c r="JNQ111" s="65"/>
      <c r="JNR111" s="66"/>
      <c r="JNS111" s="65"/>
      <c r="JNT111" s="66"/>
      <c r="JNU111" s="65"/>
      <c r="JNV111" s="66"/>
      <c r="JNW111" s="65"/>
      <c r="JNX111" s="66"/>
      <c r="JNY111" s="65"/>
      <c r="JNZ111" s="66"/>
      <c r="JOA111" s="65"/>
      <c r="JOB111" s="66"/>
      <c r="JOC111" s="65"/>
      <c r="JOD111" s="66"/>
      <c r="JOE111" s="65"/>
      <c r="JOF111" s="66"/>
      <c r="JOG111" s="65"/>
      <c r="JOH111" s="66"/>
      <c r="JOI111" s="65"/>
      <c r="JOJ111" s="66"/>
      <c r="JOK111" s="65"/>
      <c r="JOL111" s="66"/>
      <c r="JOM111" s="65"/>
      <c r="JON111" s="66"/>
      <c r="JOO111" s="65"/>
      <c r="JOP111" s="66"/>
      <c r="JOQ111" s="65"/>
      <c r="JOR111" s="66"/>
      <c r="JOS111" s="65"/>
      <c r="JOT111" s="66"/>
      <c r="JOU111" s="65"/>
      <c r="JOV111" s="66"/>
      <c r="JOW111" s="65"/>
      <c r="JOX111" s="66"/>
      <c r="JOY111" s="65"/>
      <c r="JOZ111" s="66"/>
      <c r="JPA111" s="65"/>
      <c r="JPB111" s="66"/>
      <c r="JPC111" s="65"/>
      <c r="JPD111" s="66"/>
      <c r="JPE111" s="65"/>
      <c r="JPF111" s="66"/>
      <c r="JPG111" s="65"/>
      <c r="JPH111" s="66"/>
      <c r="JPI111" s="65"/>
      <c r="JPJ111" s="66"/>
      <c r="JPK111" s="65"/>
      <c r="JPL111" s="66"/>
      <c r="JPM111" s="65"/>
      <c r="JPN111" s="66"/>
      <c r="JPO111" s="65"/>
      <c r="JPP111" s="66"/>
      <c r="JPQ111" s="65"/>
      <c r="JPR111" s="66"/>
      <c r="JPS111" s="65"/>
      <c r="JPT111" s="66"/>
      <c r="JPU111" s="65"/>
      <c r="JPV111" s="66"/>
      <c r="JPW111" s="65"/>
      <c r="JPX111" s="66"/>
      <c r="JPY111" s="65"/>
      <c r="JPZ111" s="66"/>
      <c r="JQA111" s="65"/>
      <c r="JQB111" s="66"/>
      <c r="JQC111" s="65"/>
      <c r="JQD111" s="66"/>
      <c r="JQE111" s="65"/>
      <c r="JQF111" s="66"/>
      <c r="JQG111" s="65"/>
      <c r="JQH111" s="66"/>
      <c r="JQI111" s="65"/>
      <c r="JQJ111" s="66"/>
      <c r="JQK111" s="65"/>
      <c r="JQL111" s="66"/>
      <c r="JQM111" s="65"/>
      <c r="JQN111" s="66"/>
      <c r="JQO111" s="65"/>
      <c r="JQP111" s="66"/>
      <c r="JQQ111" s="65"/>
      <c r="JQR111" s="66"/>
      <c r="JQS111" s="65"/>
      <c r="JQT111" s="66"/>
      <c r="JQU111" s="65"/>
      <c r="JQV111" s="66"/>
      <c r="JQW111" s="65"/>
      <c r="JQX111" s="66"/>
      <c r="JQY111" s="65"/>
      <c r="JQZ111" s="66"/>
      <c r="JRA111" s="65"/>
      <c r="JRB111" s="66"/>
      <c r="JRC111" s="65"/>
      <c r="JRD111" s="66"/>
      <c r="JRE111" s="65"/>
      <c r="JRF111" s="66"/>
      <c r="JRG111" s="65"/>
      <c r="JRH111" s="66"/>
      <c r="JRI111" s="65"/>
      <c r="JRJ111" s="66"/>
      <c r="JRK111" s="65"/>
      <c r="JRL111" s="66"/>
      <c r="JRM111" s="65"/>
      <c r="JRN111" s="66"/>
      <c r="JRO111" s="65"/>
      <c r="JRP111" s="66"/>
      <c r="JRQ111" s="65"/>
      <c r="JRR111" s="66"/>
      <c r="JRS111" s="65"/>
      <c r="JRT111" s="66"/>
      <c r="JRU111" s="65"/>
      <c r="JRV111" s="66"/>
      <c r="JRW111" s="65"/>
      <c r="JRX111" s="66"/>
      <c r="JRY111" s="65"/>
      <c r="JRZ111" s="66"/>
      <c r="JSA111" s="65"/>
      <c r="JSB111" s="66"/>
      <c r="JSC111" s="65"/>
      <c r="JSD111" s="66"/>
      <c r="JSE111" s="65"/>
      <c r="JSF111" s="66"/>
      <c r="JSG111" s="65"/>
      <c r="JSH111" s="66"/>
      <c r="JSI111" s="65"/>
      <c r="JSJ111" s="66"/>
      <c r="JSK111" s="65"/>
      <c r="JSL111" s="66"/>
      <c r="JSM111" s="65"/>
      <c r="JSN111" s="66"/>
      <c r="JSO111" s="65"/>
      <c r="JSP111" s="66"/>
      <c r="JSQ111" s="65"/>
      <c r="JSR111" s="66"/>
      <c r="JSS111" s="65"/>
      <c r="JST111" s="66"/>
      <c r="JSU111" s="65"/>
      <c r="JSV111" s="66"/>
      <c r="JSW111" s="65"/>
      <c r="JSX111" s="66"/>
      <c r="JSY111" s="65"/>
      <c r="JSZ111" s="66"/>
      <c r="JTA111" s="65"/>
      <c r="JTB111" s="66"/>
      <c r="JTC111" s="65"/>
      <c r="JTD111" s="66"/>
      <c r="JTE111" s="65"/>
      <c r="JTF111" s="66"/>
      <c r="JTG111" s="65"/>
      <c r="JTH111" s="66"/>
      <c r="JTI111" s="65"/>
      <c r="JTJ111" s="66"/>
      <c r="JTK111" s="65"/>
      <c r="JTL111" s="66"/>
      <c r="JTM111" s="65"/>
      <c r="JTN111" s="66"/>
      <c r="JTO111" s="65"/>
      <c r="JTP111" s="66"/>
      <c r="JTQ111" s="65"/>
      <c r="JTR111" s="66"/>
      <c r="JTS111" s="65"/>
      <c r="JTT111" s="66"/>
      <c r="JTU111" s="65"/>
      <c r="JTV111" s="66"/>
      <c r="JTW111" s="65"/>
      <c r="JTX111" s="66"/>
      <c r="JTY111" s="65"/>
      <c r="JTZ111" s="66"/>
      <c r="JUA111" s="65"/>
      <c r="JUB111" s="66"/>
      <c r="JUC111" s="65"/>
      <c r="JUD111" s="66"/>
      <c r="JUE111" s="65"/>
      <c r="JUF111" s="66"/>
      <c r="JUG111" s="65"/>
      <c r="JUH111" s="66"/>
      <c r="JUI111" s="65"/>
      <c r="JUJ111" s="66"/>
      <c r="JUK111" s="65"/>
      <c r="JUL111" s="66"/>
      <c r="JUM111" s="65"/>
      <c r="JUN111" s="66"/>
      <c r="JUO111" s="65"/>
      <c r="JUP111" s="66"/>
      <c r="JUQ111" s="65"/>
      <c r="JUR111" s="66"/>
      <c r="JUS111" s="65"/>
      <c r="JUT111" s="66"/>
      <c r="JUU111" s="65"/>
      <c r="JUV111" s="66"/>
      <c r="JUW111" s="65"/>
      <c r="JUX111" s="66"/>
      <c r="JUY111" s="65"/>
      <c r="JUZ111" s="66"/>
      <c r="JVA111" s="65"/>
      <c r="JVB111" s="66"/>
      <c r="JVC111" s="65"/>
      <c r="JVD111" s="66"/>
      <c r="JVE111" s="65"/>
      <c r="JVF111" s="66"/>
      <c r="JVG111" s="65"/>
      <c r="JVH111" s="66"/>
      <c r="JVI111" s="65"/>
      <c r="JVJ111" s="66"/>
      <c r="JVK111" s="65"/>
      <c r="JVL111" s="66"/>
      <c r="JVM111" s="65"/>
      <c r="JVN111" s="66"/>
      <c r="JVO111" s="65"/>
      <c r="JVP111" s="66"/>
      <c r="JVQ111" s="65"/>
      <c r="JVR111" s="66"/>
      <c r="JVS111" s="65"/>
      <c r="JVT111" s="66"/>
      <c r="JVU111" s="65"/>
      <c r="JVV111" s="66"/>
      <c r="JVW111" s="65"/>
      <c r="JVX111" s="66"/>
      <c r="JVY111" s="65"/>
      <c r="JVZ111" s="66"/>
      <c r="JWA111" s="65"/>
      <c r="JWB111" s="66"/>
      <c r="JWC111" s="65"/>
      <c r="JWD111" s="66"/>
      <c r="JWE111" s="65"/>
      <c r="JWF111" s="66"/>
      <c r="JWG111" s="65"/>
      <c r="JWH111" s="66"/>
      <c r="JWI111" s="65"/>
      <c r="JWJ111" s="66"/>
      <c r="JWK111" s="65"/>
      <c r="JWL111" s="66"/>
      <c r="JWM111" s="65"/>
      <c r="JWN111" s="66"/>
      <c r="JWO111" s="65"/>
      <c r="JWP111" s="66"/>
      <c r="JWQ111" s="65"/>
      <c r="JWR111" s="66"/>
      <c r="JWS111" s="65"/>
      <c r="JWT111" s="66"/>
      <c r="JWU111" s="65"/>
      <c r="JWV111" s="66"/>
      <c r="JWW111" s="65"/>
      <c r="JWX111" s="66"/>
      <c r="JWY111" s="65"/>
      <c r="JWZ111" s="66"/>
      <c r="JXA111" s="65"/>
      <c r="JXB111" s="66"/>
      <c r="JXC111" s="65"/>
      <c r="JXD111" s="66"/>
      <c r="JXE111" s="65"/>
      <c r="JXF111" s="66"/>
      <c r="JXG111" s="65"/>
      <c r="JXH111" s="66"/>
      <c r="JXI111" s="65"/>
      <c r="JXJ111" s="66"/>
      <c r="JXK111" s="65"/>
      <c r="JXL111" s="66"/>
      <c r="JXM111" s="65"/>
      <c r="JXN111" s="66"/>
      <c r="JXO111" s="65"/>
      <c r="JXP111" s="66"/>
      <c r="JXQ111" s="65"/>
      <c r="JXR111" s="66"/>
      <c r="JXS111" s="65"/>
      <c r="JXT111" s="66"/>
      <c r="JXU111" s="65"/>
      <c r="JXV111" s="66"/>
      <c r="JXW111" s="65"/>
      <c r="JXX111" s="66"/>
      <c r="JXY111" s="65"/>
      <c r="JXZ111" s="66"/>
      <c r="JYA111" s="65"/>
      <c r="JYB111" s="66"/>
      <c r="JYC111" s="65"/>
      <c r="JYD111" s="66"/>
      <c r="JYE111" s="65"/>
      <c r="JYF111" s="66"/>
      <c r="JYG111" s="65"/>
      <c r="JYH111" s="66"/>
      <c r="JYI111" s="65"/>
      <c r="JYJ111" s="66"/>
      <c r="JYK111" s="65"/>
      <c r="JYL111" s="66"/>
      <c r="JYM111" s="65"/>
      <c r="JYN111" s="66"/>
      <c r="JYO111" s="65"/>
      <c r="JYP111" s="66"/>
      <c r="JYQ111" s="65"/>
      <c r="JYR111" s="66"/>
      <c r="JYS111" s="65"/>
      <c r="JYT111" s="66"/>
      <c r="JYU111" s="65"/>
      <c r="JYV111" s="66"/>
      <c r="JYW111" s="65"/>
      <c r="JYX111" s="66"/>
      <c r="JYY111" s="65"/>
      <c r="JYZ111" s="66"/>
      <c r="JZA111" s="65"/>
      <c r="JZB111" s="66"/>
      <c r="JZC111" s="65"/>
      <c r="JZD111" s="66"/>
      <c r="JZE111" s="65"/>
      <c r="JZF111" s="66"/>
      <c r="JZG111" s="65"/>
      <c r="JZH111" s="66"/>
      <c r="JZI111" s="65"/>
      <c r="JZJ111" s="66"/>
      <c r="JZK111" s="65"/>
      <c r="JZL111" s="66"/>
      <c r="JZM111" s="65"/>
      <c r="JZN111" s="66"/>
      <c r="JZO111" s="65"/>
      <c r="JZP111" s="66"/>
      <c r="JZQ111" s="65"/>
      <c r="JZR111" s="66"/>
      <c r="JZS111" s="65"/>
      <c r="JZT111" s="66"/>
      <c r="JZU111" s="65"/>
      <c r="JZV111" s="66"/>
      <c r="JZW111" s="65"/>
      <c r="JZX111" s="66"/>
      <c r="JZY111" s="65"/>
      <c r="JZZ111" s="66"/>
      <c r="KAA111" s="65"/>
      <c r="KAB111" s="66"/>
      <c r="KAC111" s="65"/>
      <c r="KAD111" s="66"/>
      <c r="KAE111" s="65"/>
      <c r="KAF111" s="66"/>
      <c r="KAG111" s="65"/>
      <c r="KAH111" s="66"/>
      <c r="KAI111" s="65"/>
      <c r="KAJ111" s="66"/>
      <c r="KAK111" s="65"/>
      <c r="KAL111" s="66"/>
      <c r="KAM111" s="65"/>
      <c r="KAN111" s="66"/>
      <c r="KAO111" s="65"/>
      <c r="KAP111" s="66"/>
      <c r="KAQ111" s="65"/>
      <c r="KAR111" s="66"/>
      <c r="KAS111" s="65"/>
      <c r="KAT111" s="66"/>
      <c r="KAU111" s="65"/>
      <c r="KAV111" s="66"/>
      <c r="KAW111" s="65"/>
      <c r="KAX111" s="66"/>
      <c r="KAY111" s="65"/>
      <c r="KAZ111" s="66"/>
      <c r="KBA111" s="65"/>
      <c r="KBB111" s="66"/>
      <c r="KBC111" s="65"/>
      <c r="KBD111" s="66"/>
      <c r="KBE111" s="65"/>
      <c r="KBF111" s="66"/>
      <c r="KBG111" s="65"/>
      <c r="KBH111" s="66"/>
      <c r="KBI111" s="65"/>
      <c r="KBJ111" s="66"/>
      <c r="KBK111" s="65"/>
      <c r="KBL111" s="66"/>
      <c r="KBM111" s="65"/>
      <c r="KBN111" s="66"/>
      <c r="KBO111" s="65"/>
      <c r="KBP111" s="66"/>
      <c r="KBQ111" s="65"/>
      <c r="KBR111" s="66"/>
      <c r="KBS111" s="65"/>
      <c r="KBT111" s="66"/>
      <c r="KBU111" s="65"/>
      <c r="KBV111" s="66"/>
      <c r="KBW111" s="65"/>
      <c r="KBX111" s="66"/>
      <c r="KBY111" s="65"/>
      <c r="KBZ111" s="66"/>
      <c r="KCA111" s="65"/>
      <c r="KCB111" s="66"/>
      <c r="KCC111" s="65"/>
      <c r="KCD111" s="66"/>
      <c r="KCE111" s="65"/>
      <c r="KCF111" s="66"/>
      <c r="KCG111" s="65"/>
      <c r="KCH111" s="66"/>
      <c r="KCI111" s="65"/>
      <c r="KCJ111" s="66"/>
      <c r="KCK111" s="65"/>
      <c r="KCL111" s="66"/>
      <c r="KCM111" s="65"/>
      <c r="KCN111" s="66"/>
      <c r="KCO111" s="65"/>
      <c r="KCP111" s="66"/>
      <c r="KCQ111" s="65"/>
      <c r="KCR111" s="66"/>
      <c r="KCS111" s="65"/>
      <c r="KCT111" s="66"/>
      <c r="KCU111" s="65"/>
      <c r="KCV111" s="66"/>
      <c r="KCW111" s="65"/>
      <c r="KCX111" s="66"/>
      <c r="KCY111" s="65"/>
      <c r="KCZ111" s="66"/>
      <c r="KDA111" s="65"/>
      <c r="KDB111" s="66"/>
      <c r="KDC111" s="65"/>
      <c r="KDD111" s="66"/>
      <c r="KDE111" s="65"/>
      <c r="KDF111" s="66"/>
      <c r="KDG111" s="65"/>
      <c r="KDH111" s="66"/>
      <c r="KDI111" s="65"/>
      <c r="KDJ111" s="66"/>
      <c r="KDK111" s="65"/>
      <c r="KDL111" s="66"/>
      <c r="KDM111" s="65"/>
      <c r="KDN111" s="66"/>
      <c r="KDO111" s="65"/>
      <c r="KDP111" s="66"/>
      <c r="KDQ111" s="65"/>
      <c r="KDR111" s="66"/>
      <c r="KDS111" s="65"/>
      <c r="KDT111" s="66"/>
      <c r="KDU111" s="65"/>
      <c r="KDV111" s="66"/>
      <c r="KDW111" s="65"/>
      <c r="KDX111" s="66"/>
      <c r="KDY111" s="65"/>
      <c r="KDZ111" s="66"/>
      <c r="KEA111" s="65"/>
      <c r="KEB111" s="66"/>
      <c r="KEC111" s="65"/>
      <c r="KED111" s="66"/>
      <c r="KEE111" s="65"/>
      <c r="KEF111" s="66"/>
      <c r="KEG111" s="65"/>
      <c r="KEH111" s="66"/>
      <c r="KEI111" s="65"/>
      <c r="KEJ111" s="66"/>
      <c r="KEK111" s="65"/>
      <c r="KEL111" s="66"/>
      <c r="KEM111" s="65"/>
      <c r="KEN111" s="66"/>
      <c r="KEO111" s="65"/>
      <c r="KEP111" s="66"/>
      <c r="KEQ111" s="65"/>
      <c r="KER111" s="66"/>
      <c r="KES111" s="65"/>
      <c r="KET111" s="66"/>
      <c r="KEU111" s="65"/>
      <c r="KEV111" s="66"/>
      <c r="KEW111" s="65"/>
      <c r="KEX111" s="66"/>
      <c r="KEY111" s="65"/>
      <c r="KEZ111" s="66"/>
      <c r="KFA111" s="65"/>
      <c r="KFB111" s="66"/>
      <c r="KFC111" s="65"/>
      <c r="KFD111" s="66"/>
      <c r="KFE111" s="65"/>
      <c r="KFF111" s="66"/>
      <c r="KFG111" s="65"/>
      <c r="KFH111" s="66"/>
      <c r="KFI111" s="65"/>
      <c r="KFJ111" s="66"/>
      <c r="KFK111" s="65"/>
      <c r="KFL111" s="66"/>
      <c r="KFM111" s="65"/>
      <c r="KFN111" s="66"/>
      <c r="KFO111" s="65"/>
      <c r="KFP111" s="66"/>
      <c r="KFQ111" s="65"/>
      <c r="KFR111" s="66"/>
      <c r="KFS111" s="65"/>
      <c r="KFT111" s="66"/>
      <c r="KFU111" s="65"/>
      <c r="KFV111" s="66"/>
      <c r="KFW111" s="65"/>
      <c r="KFX111" s="66"/>
      <c r="KFY111" s="65"/>
      <c r="KFZ111" s="66"/>
      <c r="KGA111" s="65"/>
      <c r="KGB111" s="66"/>
      <c r="KGC111" s="65"/>
      <c r="KGD111" s="66"/>
      <c r="KGE111" s="65"/>
      <c r="KGF111" s="66"/>
      <c r="KGG111" s="65"/>
      <c r="KGH111" s="66"/>
      <c r="KGI111" s="65"/>
      <c r="KGJ111" s="66"/>
      <c r="KGK111" s="65"/>
      <c r="KGL111" s="66"/>
      <c r="KGM111" s="65"/>
      <c r="KGN111" s="66"/>
      <c r="KGO111" s="65"/>
      <c r="KGP111" s="66"/>
      <c r="KGQ111" s="65"/>
      <c r="KGR111" s="66"/>
      <c r="KGS111" s="65"/>
      <c r="KGT111" s="66"/>
      <c r="KGU111" s="65"/>
      <c r="KGV111" s="66"/>
      <c r="KGW111" s="65"/>
      <c r="KGX111" s="66"/>
      <c r="KGY111" s="65"/>
      <c r="KGZ111" s="66"/>
      <c r="KHA111" s="65"/>
      <c r="KHB111" s="66"/>
      <c r="KHC111" s="65"/>
      <c r="KHD111" s="66"/>
      <c r="KHE111" s="65"/>
      <c r="KHF111" s="66"/>
      <c r="KHG111" s="65"/>
      <c r="KHH111" s="66"/>
      <c r="KHI111" s="65"/>
      <c r="KHJ111" s="66"/>
      <c r="KHK111" s="65"/>
      <c r="KHL111" s="66"/>
      <c r="KHM111" s="65"/>
      <c r="KHN111" s="66"/>
      <c r="KHO111" s="65"/>
      <c r="KHP111" s="66"/>
      <c r="KHQ111" s="65"/>
      <c r="KHR111" s="66"/>
      <c r="KHS111" s="65"/>
      <c r="KHT111" s="66"/>
      <c r="KHU111" s="65"/>
      <c r="KHV111" s="66"/>
      <c r="KHW111" s="65"/>
      <c r="KHX111" s="66"/>
      <c r="KHY111" s="65"/>
      <c r="KHZ111" s="66"/>
      <c r="KIA111" s="65"/>
      <c r="KIB111" s="66"/>
      <c r="KIC111" s="65"/>
      <c r="KID111" s="66"/>
      <c r="KIE111" s="65"/>
      <c r="KIF111" s="66"/>
      <c r="KIG111" s="65"/>
      <c r="KIH111" s="66"/>
      <c r="KII111" s="65"/>
      <c r="KIJ111" s="66"/>
      <c r="KIK111" s="65"/>
      <c r="KIL111" s="66"/>
      <c r="KIM111" s="65"/>
      <c r="KIN111" s="66"/>
      <c r="KIO111" s="65"/>
      <c r="KIP111" s="66"/>
      <c r="KIQ111" s="65"/>
      <c r="KIR111" s="66"/>
      <c r="KIS111" s="65"/>
      <c r="KIT111" s="66"/>
      <c r="KIU111" s="65"/>
      <c r="KIV111" s="66"/>
      <c r="KIW111" s="65"/>
      <c r="KIX111" s="66"/>
      <c r="KIY111" s="65"/>
      <c r="KIZ111" s="66"/>
      <c r="KJA111" s="65"/>
      <c r="KJB111" s="66"/>
      <c r="KJC111" s="65"/>
      <c r="KJD111" s="66"/>
      <c r="KJE111" s="65"/>
      <c r="KJF111" s="66"/>
      <c r="KJG111" s="65"/>
      <c r="KJH111" s="66"/>
      <c r="KJI111" s="65"/>
      <c r="KJJ111" s="66"/>
      <c r="KJK111" s="65"/>
      <c r="KJL111" s="66"/>
      <c r="KJM111" s="65"/>
      <c r="KJN111" s="66"/>
      <c r="KJO111" s="65"/>
      <c r="KJP111" s="66"/>
      <c r="KJQ111" s="65"/>
      <c r="KJR111" s="66"/>
      <c r="KJS111" s="65"/>
      <c r="KJT111" s="66"/>
      <c r="KJU111" s="65"/>
      <c r="KJV111" s="66"/>
      <c r="KJW111" s="65"/>
      <c r="KJX111" s="66"/>
      <c r="KJY111" s="65"/>
      <c r="KJZ111" s="66"/>
      <c r="KKA111" s="65"/>
      <c r="KKB111" s="66"/>
      <c r="KKC111" s="65"/>
      <c r="KKD111" s="66"/>
      <c r="KKE111" s="65"/>
      <c r="KKF111" s="66"/>
      <c r="KKG111" s="65"/>
      <c r="KKH111" s="66"/>
      <c r="KKI111" s="65"/>
      <c r="KKJ111" s="66"/>
      <c r="KKK111" s="65"/>
      <c r="KKL111" s="66"/>
      <c r="KKM111" s="65"/>
      <c r="KKN111" s="66"/>
      <c r="KKO111" s="65"/>
      <c r="KKP111" s="66"/>
      <c r="KKQ111" s="65"/>
      <c r="KKR111" s="66"/>
      <c r="KKS111" s="65"/>
      <c r="KKT111" s="66"/>
      <c r="KKU111" s="65"/>
      <c r="KKV111" s="66"/>
      <c r="KKW111" s="65"/>
      <c r="KKX111" s="66"/>
      <c r="KKY111" s="65"/>
      <c r="KKZ111" s="66"/>
      <c r="KLA111" s="65"/>
      <c r="KLB111" s="66"/>
      <c r="KLC111" s="65"/>
      <c r="KLD111" s="66"/>
      <c r="KLE111" s="65"/>
      <c r="KLF111" s="66"/>
      <c r="KLG111" s="65"/>
      <c r="KLH111" s="66"/>
      <c r="KLI111" s="65"/>
      <c r="KLJ111" s="66"/>
      <c r="KLK111" s="65"/>
      <c r="KLL111" s="66"/>
      <c r="KLM111" s="65"/>
      <c r="KLN111" s="66"/>
      <c r="KLO111" s="65"/>
      <c r="KLP111" s="66"/>
      <c r="KLQ111" s="65"/>
      <c r="KLR111" s="66"/>
      <c r="KLS111" s="65"/>
      <c r="KLT111" s="66"/>
      <c r="KLU111" s="65"/>
      <c r="KLV111" s="66"/>
      <c r="KLW111" s="65"/>
      <c r="KLX111" s="66"/>
      <c r="KLY111" s="65"/>
      <c r="KLZ111" s="66"/>
      <c r="KMA111" s="65"/>
      <c r="KMB111" s="66"/>
      <c r="KMC111" s="65"/>
      <c r="KMD111" s="66"/>
      <c r="KME111" s="65"/>
      <c r="KMF111" s="66"/>
      <c r="KMG111" s="65"/>
      <c r="KMH111" s="66"/>
      <c r="KMI111" s="65"/>
      <c r="KMJ111" s="66"/>
      <c r="KMK111" s="65"/>
      <c r="KML111" s="66"/>
      <c r="KMM111" s="65"/>
      <c r="KMN111" s="66"/>
      <c r="KMO111" s="65"/>
      <c r="KMP111" s="66"/>
      <c r="KMQ111" s="65"/>
      <c r="KMR111" s="66"/>
      <c r="KMS111" s="65"/>
      <c r="KMT111" s="66"/>
      <c r="KMU111" s="65"/>
      <c r="KMV111" s="66"/>
      <c r="KMW111" s="65"/>
      <c r="KMX111" s="66"/>
      <c r="KMY111" s="65"/>
      <c r="KMZ111" s="66"/>
      <c r="KNA111" s="65"/>
      <c r="KNB111" s="66"/>
      <c r="KNC111" s="65"/>
      <c r="KND111" s="66"/>
      <c r="KNE111" s="65"/>
      <c r="KNF111" s="66"/>
      <c r="KNG111" s="65"/>
      <c r="KNH111" s="66"/>
      <c r="KNI111" s="65"/>
      <c r="KNJ111" s="66"/>
      <c r="KNK111" s="65"/>
      <c r="KNL111" s="66"/>
      <c r="KNM111" s="65"/>
      <c r="KNN111" s="66"/>
      <c r="KNO111" s="65"/>
      <c r="KNP111" s="66"/>
      <c r="KNQ111" s="65"/>
      <c r="KNR111" s="66"/>
      <c r="KNS111" s="65"/>
      <c r="KNT111" s="66"/>
      <c r="KNU111" s="65"/>
      <c r="KNV111" s="66"/>
      <c r="KNW111" s="65"/>
      <c r="KNX111" s="66"/>
      <c r="KNY111" s="65"/>
      <c r="KNZ111" s="66"/>
      <c r="KOA111" s="65"/>
      <c r="KOB111" s="66"/>
      <c r="KOC111" s="65"/>
      <c r="KOD111" s="66"/>
      <c r="KOE111" s="65"/>
      <c r="KOF111" s="66"/>
      <c r="KOG111" s="65"/>
      <c r="KOH111" s="66"/>
      <c r="KOI111" s="65"/>
      <c r="KOJ111" s="66"/>
      <c r="KOK111" s="65"/>
      <c r="KOL111" s="66"/>
      <c r="KOM111" s="65"/>
      <c r="KON111" s="66"/>
      <c r="KOO111" s="65"/>
      <c r="KOP111" s="66"/>
      <c r="KOQ111" s="65"/>
      <c r="KOR111" s="66"/>
      <c r="KOS111" s="65"/>
      <c r="KOT111" s="66"/>
      <c r="KOU111" s="65"/>
      <c r="KOV111" s="66"/>
      <c r="KOW111" s="65"/>
      <c r="KOX111" s="66"/>
      <c r="KOY111" s="65"/>
      <c r="KOZ111" s="66"/>
      <c r="KPA111" s="65"/>
      <c r="KPB111" s="66"/>
      <c r="KPC111" s="65"/>
      <c r="KPD111" s="66"/>
      <c r="KPE111" s="65"/>
      <c r="KPF111" s="66"/>
      <c r="KPG111" s="65"/>
      <c r="KPH111" s="66"/>
      <c r="KPI111" s="65"/>
      <c r="KPJ111" s="66"/>
      <c r="KPK111" s="65"/>
      <c r="KPL111" s="66"/>
      <c r="KPM111" s="65"/>
      <c r="KPN111" s="66"/>
      <c r="KPO111" s="65"/>
      <c r="KPP111" s="66"/>
      <c r="KPQ111" s="65"/>
      <c r="KPR111" s="66"/>
      <c r="KPS111" s="65"/>
      <c r="KPT111" s="66"/>
      <c r="KPU111" s="65"/>
      <c r="KPV111" s="66"/>
      <c r="KPW111" s="65"/>
      <c r="KPX111" s="66"/>
      <c r="KPY111" s="65"/>
      <c r="KPZ111" s="66"/>
      <c r="KQA111" s="65"/>
      <c r="KQB111" s="66"/>
      <c r="KQC111" s="65"/>
      <c r="KQD111" s="66"/>
      <c r="KQE111" s="65"/>
      <c r="KQF111" s="66"/>
      <c r="KQG111" s="65"/>
      <c r="KQH111" s="66"/>
      <c r="KQI111" s="65"/>
      <c r="KQJ111" s="66"/>
      <c r="KQK111" s="65"/>
      <c r="KQL111" s="66"/>
      <c r="KQM111" s="65"/>
      <c r="KQN111" s="66"/>
      <c r="KQO111" s="65"/>
      <c r="KQP111" s="66"/>
      <c r="KQQ111" s="65"/>
      <c r="KQR111" s="66"/>
      <c r="KQS111" s="65"/>
      <c r="KQT111" s="66"/>
      <c r="KQU111" s="65"/>
      <c r="KQV111" s="66"/>
      <c r="KQW111" s="65"/>
      <c r="KQX111" s="66"/>
      <c r="KQY111" s="65"/>
      <c r="KQZ111" s="66"/>
      <c r="KRA111" s="65"/>
      <c r="KRB111" s="66"/>
      <c r="KRC111" s="65"/>
      <c r="KRD111" s="66"/>
      <c r="KRE111" s="65"/>
      <c r="KRF111" s="66"/>
      <c r="KRG111" s="65"/>
      <c r="KRH111" s="66"/>
      <c r="KRI111" s="65"/>
      <c r="KRJ111" s="66"/>
      <c r="KRK111" s="65"/>
      <c r="KRL111" s="66"/>
      <c r="KRM111" s="65"/>
      <c r="KRN111" s="66"/>
      <c r="KRO111" s="65"/>
      <c r="KRP111" s="66"/>
      <c r="KRQ111" s="65"/>
      <c r="KRR111" s="66"/>
      <c r="KRS111" s="65"/>
      <c r="KRT111" s="66"/>
      <c r="KRU111" s="65"/>
      <c r="KRV111" s="66"/>
      <c r="KRW111" s="65"/>
      <c r="KRX111" s="66"/>
      <c r="KRY111" s="65"/>
      <c r="KRZ111" s="66"/>
      <c r="KSA111" s="65"/>
      <c r="KSB111" s="66"/>
      <c r="KSC111" s="65"/>
      <c r="KSD111" s="66"/>
      <c r="KSE111" s="65"/>
      <c r="KSF111" s="66"/>
      <c r="KSG111" s="65"/>
      <c r="KSH111" s="66"/>
      <c r="KSI111" s="65"/>
      <c r="KSJ111" s="66"/>
      <c r="KSK111" s="65"/>
      <c r="KSL111" s="66"/>
      <c r="KSM111" s="65"/>
      <c r="KSN111" s="66"/>
      <c r="KSO111" s="65"/>
      <c r="KSP111" s="66"/>
      <c r="KSQ111" s="65"/>
      <c r="KSR111" s="66"/>
      <c r="KSS111" s="65"/>
      <c r="KST111" s="66"/>
      <c r="KSU111" s="65"/>
      <c r="KSV111" s="66"/>
      <c r="KSW111" s="65"/>
      <c r="KSX111" s="66"/>
      <c r="KSY111" s="65"/>
      <c r="KSZ111" s="66"/>
      <c r="KTA111" s="65"/>
      <c r="KTB111" s="66"/>
      <c r="KTC111" s="65"/>
      <c r="KTD111" s="66"/>
      <c r="KTE111" s="65"/>
      <c r="KTF111" s="66"/>
      <c r="KTG111" s="65"/>
      <c r="KTH111" s="66"/>
      <c r="KTI111" s="65"/>
      <c r="KTJ111" s="66"/>
      <c r="KTK111" s="65"/>
      <c r="KTL111" s="66"/>
      <c r="KTM111" s="65"/>
      <c r="KTN111" s="66"/>
      <c r="KTO111" s="65"/>
      <c r="KTP111" s="66"/>
      <c r="KTQ111" s="65"/>
      <c r="KTR111" s="66"/>
      <c r="KTS111" s="65"/>
      <c r="KTT111" s="66"/>
      <c r="KTU111" s="65"/>
      <c r="KTV111" s="66"/>
      <c r="KTW111" s="65"/>
      <c r="KTX111" s="66"/>
      <c r="KTY111" s="65"/>
      <c r="KTZ111" s="66"/>
      <c r="KUA111" s="65"/>
      <c r="KUB111" s="66"/>
      <c r="KUC111" s="65"/>
      <c r="KUD111" s="66"/>
      <c r="KUE111" s="65"/>
      <c r="KUF111" s="66"/>
      <c r="KUG111" s="65"/>
      <c r="KUH111" s="66"/>
      <c r="KUI111" s="65"/>
      <c r="KUJ111" s="66"/>
      <c r="KUK111" s="65"/>
      <c r="KUL111" s="66"/>
      <c r="KUM111" s="65"/>
      <c r="KUN111" s="66"/>
      <c r="KUO111" s="65"/>
      <c r="KUP111" s="66"/>
      <c r="KUQ111" s="65"/>
      <c r="KUR111" s="66"/>
      <c r="KUS111" s="65"/>
      <c r="KUT111" s="66"/>
      <c r="KUU111" s="65"/>
      <c r="KUV111" s="66"/>
      <c r="KUW111" s="65"/>
      <c r="KUX111" s="66"/>
      <c r="KUY111" s="65"/>
      <c r="KUZ111" s="66"/>
      <c r="KVA111" s="65"/>
      <c r="KVB111" s="66"/>
      <c r="KVC111" s="65"/>
      <c r="KVD111" s="66"/>
      <c r="KVE111" s="65"/>
      <c r="KVF111" s="66"/>
      <c r="KVG111" s="65"/>
      <c r="KVH111" s="66"/>
      <c r="KVI111" s="65"/>
      <c r="KVJ111" s="66"/>
      <c r="KVK111" s="65"/>
      <c r="KVL111" s="66"/>
      <c r="KVM111" s="65"/>
      <c r="KVN111" s="66"/>
      <c r="KVO111" s="65"/>
      <c r="KVP111" s="66"/>
      <c r="KVQ111" s="65"/>
      <c r="KVR111" s="66"/>
      <c r="KVS111" s="65"/>
      <c r="KVT111" s="66"/>
      <c r="KVU111" s="65"/>
      <c r="KVV111" s="66"/>
      <c r="KVW111" s="65"/>
      <c r="KVX111" s="66"/>
      <c r="KVY111" s="65"/>
      <c r="KVZ111" s="66"/>
      <c r="KWA111" s="65"/>
      <c r="KWB111" s="66"/>
      <c r="KWC111" s="65"/>
      <c r="KWD111" s="66"/>
      <c r="KWE111" s="65"/>
      <c r="KWF111" s="66"/>
      <c r="KWG111" s="65"/>
      <c r="KWH111" s="66"/>
      <c r="KWI111" s="65"/>
      <c r="KWJ111" s="66"/>
      <c r="KWK111" s="65"/>
      <c r="KWL111" s="66"/>
      <c r="KWM111" s="65"/>
      <c r="KWN111" s="66"/>
      <c r="KWO111" s="65"/>
      <c r="KWP111" s="66"/>
      <c r="KWQ111" s="65"/>
      <c r="KWR111" s="66"/>
      <c r="KWS111" s="65"/>
      <c r="KWT111" s="66"/>
      <c r="KWU111" s="65"/>
      <c r="KWV111" s="66"/>
      <c r="KWW111" s="65"/>
      <c r="KWX111" s="66"/>
      <c r="KWY111" s="65"/>
      <c r="KWZ111" s="66"/>
      <c r="KXA111" s="65"/>
      <c r="KXB111" s="66"/>
      <c r="KXC111" s="65"/>
      <c r="KXD111" s="66"/>
      <c r="KXE111" s="65"/>
      <c r="KXF111" s="66"/>
      <c r="KXG111" s="65"/>
      <c r="KXH111" s="66"/>
      <c r="KXI111" s="65"/>
      <c r="KXJ111" s="66"/>
      <c r="KXK111" s="65"/>
      <c r="KXL111" s="66"/>
      <c r="KXM111" s="65"/>
      <c r="KXN111" s="66"/>
      <c r="KXO111" s="65"/>
      <c r="KXP111" s="66"/>
      <c r="KXQ111" s="65"/>
      <c r="KXR111" s="66"/>
      <c r="KXS111" s="65"/>
      <c r="KXT111" s="66"/>
      <c r="KXU111" s="65"/>
      <c r="KXV111" s="66"/>
      <c r="KXW111" s="65"/>
      <c r="KXX111" s="66"/>
      <c r="KXY111" s="65"/>
      <c r="KXZ111" s="66"/>
      <c r="KYA111" s="65"/>
      <c r="KYB111" s="66"/>
      <c r="KYC111" s="65"/>
      <c r="KYD111" s="66"/>
      <c r="KYE111" s="65"/>
      <c r="KYF111" s="66"/>
      <c r="KYG111" s="65"/>
      <c r="KYH111" s="66"/>
      <c r="KYI111" s="65"/>
      <c r="KYJ111" s="66"/>
      <c r="KYK111" s="65"/>
      <c r="KYL111" s="66"/>
      <c r="KYM111" s="65"/>
      <c r="KYN111" s="66"/>
      <c r="KYO111" s="65"/>
      <c r="KYP111" s="66"/>
      <c r="KYQ111" s="65"/>
      <c r="KYR111" s="66"/>
      <c r="KYS111" s="65"/>
      <c r="KYT111" s="66"/>
      <c r="KYU111" s="65"/>
      <c r="KYV111" s="66"/>
      <c r="KYW111" s="65"/>
      <c r="KYX111" s="66"/>
      <c r="KYY111" s="65"/>
      <c r="KYZ111" s="66"/>
      <c r="KZA111" s="65"/>
      <c r="KZB111" s="66"/>
      <c r="KZC111" s="65"/>
      <c r="KZD111" s="66"/>
      <c r="KZE111" s="65"/>
      <c r="KZF111" s="66"/>
      <c r="KZG111" s="65"/>
      <c r="KZH111" s="66"/>
      <c r="KZI111" s="65"/>
      <c r="KZJ111" s="66"/>
      <c r="KZK111" s="65"/>
      <c r="KZL111" s="66"/>
      <c r="KZM111" s="65"/>
      <c r="KZN111" s="66"/>
      <c r="KZO111" s="65"/>
      <c r="KZP111" s="66"/>
      <c r="KZQ111" s="65"/>
      <c r="KZR111" s="66"/>
      <c r="KZS111" s="65"/>
      <c r="KZT111" s="66"/>
      <c r="KZU111" s="65"/>
      <c r="KZV111" s="66"/>
      <c r="KZW111" s="65"/>
      <c r="KZX111" s="66"/>
      <c r="KZY111" s="65"/>
      <c r="KZZ111" s="66"/>
      <c r="LAA111" s="65"/>
      <c r="LAB111" s="66"/>
      <c r="LAC111" s="65"/>
      <c r="LAD111" s="66"/>
      <c r="LAE111" s="65"/>
      <c r="LAF111" s="66"/>
      <c r="LAG111" s="65"/>
      <c r="LAH111" s="66"/>
      <c r="LAI111" s="65"/>
      <c r="LAJ111" s="66"/>
      <c r="LAK111" s="65"/>
      <c r="LAL111" s="66"/>
      <c r="LAM111" s="65"/>
      <c r="LAN111" s="66"/>
      <c r="LAO111" s="65"/>
      <c r="LAP111" s="66"/>
      <c r="LAQ111" s="65"/>
      <c r="LAR111" s="66"/>
      <c r="LAS111" s="65"/>
      <c r="LAT111" s="66"/>
      <c r="LAU111" s="65"/>
      <c r="LAV111" s="66"/>
      <c r="LAW111" s="65"/>
      <c r="LAX111" s="66"/>
      <c r="LAY111" s="65"/>
      <c r="LAZ111" s="66"/>
      <c r="LBA111" s="65"/>
      <c r="LBB111" s="66"/>
      <c r="LBC111" s="65"/>
      <c r="LBD111" s="66"/>
      <c r="LBE111" s="65"/>
      <c r="LBF111" s="66"/>
      <c r="LBG111" s="65"/>
      <c r="LBH111" s="66"/>
      <c r="LBI111" s="65"/>
      <c r="LBJ111" s="66"/>
      <c r="LBK111" s="65"/>
      <c r="LBL111" s="66"/>
      <c r="LBM111" s="65"/>
      <c r="LBN111" s="66"/>
      <c r="LBO111" s="65"/>
      <c r="LBP111" s="66"/>
      <c r="LBQ111" s="65"/>
      <c r="LBR111" s="66"/>
      <c r="LBS111" s="65"/>
      <c r="LBT111" s="66"/>
      <c r="LBU111" s="65"/>
      <c r="LBV111" s="66"/>
      <c r="LBW111" s="65"/>
      <c r="LBX111" s="66"/>
      <c r="LBY111" s="65"/>
      <c r="LBZ111" s="66"/>
      <c r="LCA111" s="65"/>
      <c r="LCB111" s="66"/>
      <c r="LCC111" s="65"/>
      <c r="LCD111" s="66"/>
      <c r="LCE111" s="65"/>
      <c r="LCF111" s="66"/>
      <c r="LCG111" s="65"/>
      <c r="LCH111" s="66"/>
      <c r="LCI111" s="65"/>
      <c r="LCJ111" s="66"/>
      <c r="LCK111" s="65"/>
      <c r="LCL111" s="66"/>
      <c r="LCM111" s="65"/>
      <c r="LCN111" s="66"/>
      <c r="LCO111" s="65"/>
      <c r="LCP111" s="66"/>
      <c r="LCQ111" s="65"/>
      <c r="LCR111" s="66"/>
      <c r="LCS111" s="65"/>
      <c r="LCT111" s="66"/>
      <c r="LCU111" s="65"/>
      <c r="LCV111" s="66"/>
      <c r="LCW111" s="65"/>
      <c r="LCX111" s="66"/>
      <c r="LCY111" s="65"/>
      <c r="LCZ111" s="66"/>
      <c r="LDA111" s="65"/>
      <c r="LDB111" s="66"/>
      <c r="LDC111" s="65"/>
      <c r="LDD111" s="66"/>
      <c r="LDE111" s="65"/>
      <c r="LDF111" s="66"/>
      <c r="LDG111" s="65"/>
      <c r="LDH111" s="66"/>
      <c r="LDI111" s="65"/>
      <c r="LDJ111" s="66"/>
      <c r="LDK111" s="65"/>
      <c r="LDL111" s="66"/>
      <c r="LDM111" s="65"/>
      <c r="LDN111" s="66"/>
      <c r="LDO111" s="65"/>
      <c r="LDP111" s="66"/>
      <c r="LDQ111" s="65"/>
      <c r="LDR111" s="66"/>
      <c r="LDS111" s="65"/>
      <c r="LDT111" s="66"/>
      <c r="LDU111" s="65"/>
      <c r="LDV111" s="66"/>
      <c r="LDW111" s="65"/>
      <c r="LDX111" s="66"/>
      <c r="LDY111" s="65"/>
      <c r="LDZ111" s="66"/>
      <c r="LEA111" s="65"/>
      <c r="LEB111" s="66"/>
      <c r="LEC111" s="65"/>
      <c r="LED111" s="66"/>
      <c r="LEE111" s="65"/>
      <c r="LEF111" s="66"/>
      <c r="LEG111" s="65"/>
      <c r="LEH111" s="66"/>
      <c r="LEI111" s="65"/>
      <c r="LEJ111" s="66"/>
      <c r="LEK111" s="65"/>
      <c r="LEL111" s="66"/>
      <c r="LEM111" s="65"/>
      <c r="LEN111" s="66"/>
      <c r="LEO111" s="65"/>
      <c r="LEP111" s="66"/>
      <c r="LEQ111" s="65"/>
      <c r="LER111" s="66"/>
      <c r="LES111" s="65"/>
      <c r="LET111" s="66"/>
      <c r="LEU111" s="65"/>
      <c r="LEV111" s="66"/>
      <c r="LEW111" s="65"/>
      <c r="LEX111" s="66"/>
      <c r="LEY111" s="65"/>
      <c r="LEZ111" s="66"/>
      <c r="LFA111" s="65"/>
      <c r="LFB111" s="66"/>
      <c r="LFC111" s="65"/>
      <c r="LFD111" s="66"/>
      <c r="LFE111" s="65"/>
      <c r="LFF111" s="66"/>
      <c r="LFG111" s="65"/>
      <c r="LFH111" s="66"/>
      <c r="LFI111" s="65"/>
      <c r="LFJ111" s="66"/>
      <c r="LFK111" s="65"/>
      <c r="LFL111" s="66"/>
      <c r="LFM111" s="65"/>
      <c r="LFN111" s="66"/>
      <c r="LFO111" s="65"/>
      <c r="LFP111" s="66"/>
      <c r="LFQ111" s="65"/>
      <c r="LFR111" s="66"/>
      <c r="LFS111" s="65"/>
      <c r="LFT111" s="66"/>
      <c r="LFU111" s="65"/>
      <c r="LFV111" s="66"/>
      <c r="LFW111" s="65"/>
      <c r="LFX111" s="66"/>
      <c r="LFY111" s="65"/>
      <c r="LFZ111" s="66"/>
      <c r="LGA111" s="65"/>
      <c r="LGB111" s="66"/>
      <c r="LGC111" s="65"/>
      <c r="LGD111" s="66"/>
      <c r="LGE111" s="65"/>
      <c r="LGF111" s="66"/>
      <c r="LGG111" s="65"/>
      <c r="LGH111" s="66"/>
      <c r="LGI111" s="65"/>
      <c r="LGJ111" s="66"/>
      <c r="LGK111" s="65"/>
      <c r="LGL111" s="66"/>
      <c r="LGM111" s="65"/>
      <c r="LGN111" s="66"/>
      <c r="LGO111" s="65"/>
      <c r="LGP111" s="66"/>
      <c r="LGQ111" s="65"/>
      <c r="LGR111" s="66"/>
      <c r="LGS111" s="65"/>
      <c r="LGT111" s="66"/>
      <c r="LGU111" s="65"/>
      <c r="LGV111" s="66"/>
      <c r="LGW111" s="65"/>
      <c r="LGX111" s="66"/>
      <c r="LGY111" s="65"/>
      <c r="LGZ111" s="66"/>
      <c r="LHA111" s="65"/>
      <c r="LHB111" s="66"/>
      <c r="LHC111" s="65"/>
      <c r="LHD111" s="66"/>
      <c r="LHE111" s="65"/>
      <c r="LHF111" s="66"/>
      <c r="LHG111" s="65"/>
      <c r="LHH111" s="66"/>
      <c r="LHI111" s="65"/>
      <c r="LHJ111" s="66"/>
      <c r="LHK111" s="65"/>
      <c r="LHL111" s="66"/>
      <c r="LHM111" s="65"/>
      <c r="LHN111" s="66"/>
      <c r="LHO111" s="65"/>
      <c r="LHP111" s="66"/>
      <c r="LHQ111" s="65"/>
      <c r="LHR111" s="66"/>
      <c r="LHS111" s="65"/>
      <c r="LHT111" s="66"/>
      <c r="LHU111" s="65"/>
      <c r="LHV111" s="66"/>
      <c r="LHW111" s="65"/>
      <c r="LHX111" s="66"/>
      <c r="LHY111" s="65"/>
      <c r="LHZ111" s="66"/>
      <c r="LIA111" s="65"/>
      <c r="LIB111" s="66"/>
      <c r="LIC111" s="65"/>
      <c r="LID111" s="66"/>
      <c r="LIE111" s="65"/>
      <c r="LIF111" s="66"/>
      <c r="LIG111" s="65"/>
      <c r="LIH111" s="66"/>
      <c r="LII111" s="65"/>
      <c r="LIJ111" s="66"/>
      <c r="LIK111" s="65"/>
      <c r="LIL111" s="66"/>
      <c r="LIM111" s="65"/>
      <c r="LIN111" s="66"/>
      <c r="LIO111" s="65"/>
      <c r="LIP111" s="66"/>
      <c r="LIQ111" s="65"/>
      <c r="LIR111" s="66"/>
      <c r="LIS111" s="65"/>
      <c r="LIT111" s="66"/>
      <c r="LIU111" s="65"/>
      <c r="LIV111" s="66"/>
      <c r="LIW111" s="65"/>
      <c r="LIX111" s="66"/>
      <c r="LIY111" s="65"/>
      <c r="LIZ111" s="66"/>
      <c r="LJA111" s="65"/>
      <c r="LJB111" s="66"/>
      <c r="LJC111" s="65"/>
      <c r="LJD111" s="66"/>
      <c r="LJE111" s="65"/>
      <c r="LJF111" s="66"/>
      <c r="LJG111" s="65"/>
      <c r="LJH111" s="66"/>
      <c r="LJI111" s="65"/>
      <c r="LJJ111" s="66"/>
      <c r="LJK111" s="65"/>
      <c r="LJL111" s="66"/>
      <c r="LJM111" s="65"/>
      <c r="LJN111" s="66"/>
      <c r="LJO111" s="65"/>
      <c r="LJP111" s="66"/>
      <c r="LJQ111" s="65"/>
      <c r="LJR111" s="66"/>
      <c r="LJS111" s="65"/>
      <c r="LJT111" s="66"/>
      <c r="LJU111" s="65"/>
      <c r="LJV111" s="66"/>
      <c r="LJW111" s="65"/>
      <c r="LJX111" s="66"/>
      <c r="LJY111" s="65"/>
      <c r="LJZ111" s="66"/>
      <c r="LKA111" s="65"/>
      <c r="LKB111" s="66"/>
      <c r="LKC111" s="65"/>
      <c r="LKD111" s="66"/>
      <c r="LKE111" s="65"/>
      <c r="LKF111" s="66"/>
      <c r="LKG111" s="65"/>
      <c r="LKH111" s="66"/>
      <c r="LKI111" s="65"/>
      <c r="LKJ111" s="66"/>
      <c r="LKK111" s="65"/>
      <c r="LKL111" s="66"/>
      <c r="LKM111" s="65"/>
      <c r="LKN111" s="66"/>
      <c r="LKO111" s="65"/>
      <c r="LKP111" s="66"/>
      <c r="LKQ111" s="65"/>
      <c r="LKR111" s="66"/>
      <c r="LKS111" s="65"/>
      <c r="LKT111" s="66"/>
      <c r="LKU111" s="65"/>
      <c r="LKV111" s="66"/>
      <c r="LKW111" s="65"/>
      <c r="LKX111" s="66"/>
      <c r="LKY111" s="65"/>
      <c r="LKZ111" s="66"/>
      <c r="LLA111" s="65"/>
      <c r="LLB111" s="66"/>
      <c r="LLC111" s="65"/>
      <c r="LLD111" s="66"/>
      <c r="LLE111" s="65"/>
      <c r="LLF111" s="66"/>
      <c r="LLG111" s="65"/>
      <c r="LLH111" s="66"/>
      <c r="LLI111" s="65"/>
      <c r="LLJ111" s="66"/>
      <c r="LLK111" s="65"/>
      <c r="LLL111" s="66"/>
      <c r="LLM111" s="65"/>
      <c r="LLN111" s="66"/>
      <c r="LLO111" s="65"/>
      <c r="LLP111" s="66"/>
      <c r="LLQ111" s="65"/>
      <c r="LLR111" s="66"/>
      <c r="LLS111" s="65"/>
      <c r="LLT111" s="66"/>
      <c r="LLU111" s="65"/>
      <c r="LLV111" s="66"/>
      <c r="LLW111" s="65"/>
      <c r="LLX111" s="66"/>
      <c r="LLY111" s="65"/>
      <c r="LLZ111" s="66"/>
      <c r="LMA111" s="65"/>
      <c r="LMB111" s="66"/>
      <c r="LMC111" s="65"/>
      <c r="LMD111" s="66"/>
      <c r="LME111" s="65"/>
      <c r="LMF111" s="66"/>
      <c r="LMG111" s="65"/>
      <c r="LMH111" s="66"/>
      <c r="LMI111" s="65"/>
      <c r="LMJ111" s="66"/>
      <c r="LMK111" s="65"/>
      <c r="LML111" s="66"/>
      <c r="LMM111" s="65"/>
      <c r="LMN111" s="66"/>
      <c r="LMO111" s="65"/>
      <c r="LMP111" s="66"/>
      <c r="LMQ111" s="65"/>
      <c r="LMR111" s="66"/>
      <c r="LMS111" s="65"/>
      <c r="LMT111" s="66"/>
      <c r="LMU111" s="65"/>
      <c r="LMV111" s="66"/>
      <c r="LMW111" s="65"/>
      <c r="LMX111" s="66"/>
      <c r="LMY111" s="65"/>
      <c r="LMZ111" s="66"/>
      <c r="LNA111" s="65"/>
      <c r="LNB111" s="66"/>
      <c r="LNC111" s="65"/>
      <c r="LND111" s="66"/>
      <c r="LNE111" s="65"/>
      <c r="LNF111" s="66"/>
      <c r="LNG111" s="65"/>
      <c r="LNH111" s="66"/>
      <c r="LNI111" s="65"/>
      <c r="LNJ111" s="66"/>
      <c r="LNK111" s="65"/>
      <c r="LNL111" s="66"/>
      <c r="LNM111" s="65"/>
      <c r="LNN111" s="66"/>
      <c r="LNO111" s="65"/>
      <c r="LNP111" s="66"/>
      <c r="LNQ111" s="65"/>
      <c r="LNR111" s="66"/>
      <c r="LNS111" s="65"/>
      <c r="LNT111" s="66"/>
      <c r="LNU111" s="65"/>
      <c r="LNV111" s="66"/>
      <c r="LNW111" s="65"/>
      <c r="LNX111" s="66"/>
      <c r="LNY111" s="65"/>
      <c r="LNZ111" s="66"/>
      <c r="LOA111" s="65"/>
      <c r="LOB111" s="66"/>
      <c r="LOC111" s="65"/>
      <c r="LOD111" s="66"/>
      <c r="LOE111" s="65"/>
      <c r="LOF111" s="66"/>
      <c r="LOG111" s="65"/>
      <c r="LOH111" s="66"/>
      <c r="LOI111" s="65"/>
      <c r="LOJ111" s="66"/>
      <c r="LOK111" s="65"/>
      <c r="LOL111" s="66"/>
      <c r="LOM111" s="65"/>
      <c r="LON111" s="66"/>
      <c r="LOO111" s="65"/>
      <c r="LOP111" s="66"/>
      <c r="LOQ111" s="65"/>
      <c r="LOR111" s="66"/>
      <c r="LOS111" s="65"/>
      <c r="LOT111" s="66"/>
      <c r="LOU111" s="65"/>
      <c r="LOV111" s="66"/>
      <c r="LOW111" s="65"/>
      <c r="LOX111" s="66"/>
      <c r="LOY111" s="65"/>
      <c r="LOZ111" s="66"/>
      <c r="LPA111" s="65"/>
      <c r="LPB111" s="66"/>
      <c r="LPC111" s="65"/>
      <c r="LPD111" s="66"/>
      <c r="LPE111" s="65"/>
      <c r="LPF111" s="66"/>
      <c r="LPG111" s="65"/>
      <c r="LPH111" s="66"/>
      <c r="LPI111" s="65"/>
      <c r="LPJ111" s="66"/>
      <c r="LPK111" s="65"/>
      <c r="LPL111" s="66"/>
      <c r="LPM111" s="65"/>
      <c r="LPN111" s="66"/>
      <c r="LPO111" s="65"/>
      <c r="LPP111" s="66"/>
      <c r="LPQ111" s="65"/>
      <c r="LPR111" s="66"/>
      <c r="LPS111" s="65"/>
      <c r="LPT111" s="66"/>
      <c r="LPU111" s="65"/>
      <c r="LPV111" s="66"/>
      <c r="LPW111" s="65"/>
      <c r="LPX111" s="66"/>
      <c r="LPY111" s="65"/>
      <c r="LPZ111" s="66"/>
      <c r="LQA111" s="65"/>
      <c r="LQB111" s="66"/>
      <c r="LQC111" s="65"/>
      <c r="LQD111" s="66"/>
      <c r="LQE111" s="65"/>
      <c r="LQF111" s="66"/>
      <c r="LQG111" s="65"/>
      <c r="LQH111" s="66"/>
      <c r="LQI111" s="65"/>
      <c r="LQJ111" s="66"/>
      <c r="LQK111" s="65"/>
      <c r="LQL111" s="66"/>
      <c r="LQM111" s="65"/>
      <c r="LQN111" s="66"/>
      <c r="LQO111" s="65"/>
      <c r="LQP111" s="66"/>
      <c r="LQQ111" s="65"/>
      <c r="LQR111" s="66"/>
      <c r="LQS111" s="65"/>
      <c r="LQT111" s="66"/>
      <c r="LQU111" s="65"/>
      <c r="LQV111" s="66"/>
      <c r="LQW111" s="65"/>
      <c r="LQX111" s="66"/>
      <c r="LQY111" s="65"/>
      <c r="LQZ111" s="66"/>
      <c r="LRA111" s="65"/>
      <c r="LRB111" s="66"/>
      <c r="LRC111" s="65"/>
      <c r="LRD111" s="66"/>
      <c r="LRE111" s="65"/>
      <c r="LRF111" s="66"/>
      <c r="LRG111" s="65"/>
      <c r="LRH111" s="66"/>
      <c r="LRI111" s="65"/>
      <c r="LRJ111" s="66"/>
      <c r="LRK111" s="65"/>
      <c r="LRL111" s="66"/>
      <c r="LRM111" s="65"/>
      <c r="LRN111" s="66"/>
      <c r="LRO111" s="65"/>
      <c r="LRP111" s="66"/>
      <c r="LRQ111" s="65"/>
      <c r="LRR111" s="66"/>
      <c r="LRS111" s="65"/>
      <c r="LRT111" s="66"/>
      <c r="LRU111" s="65"/>
      <c r="LRV111" s="66"/>
      <c r="LRW111" s="65"/>
      <c r="LRX111" s="66"/>
      <c r="LRY111" s="65"/>
      <c r="LRZ111" s="66"/>
      <c r="LSA111" s="65"/>
      <c r="LSB111" s="66"/>
      <c r="LSC111" s="65"/>
      <c r="LSD111" s="66"/>
      <c r="LSE111" s="65"/>
      <c r="LSF111" s="66"/>
      <c r="LSG111" s="65"/>
      <c r="LSH111" s="66"/>
      <c r="LSI111" s="65"/>
      <c r="LSJ111" s="66"/>
      <c r="LSK111" s="65"/>
      <c r="LSL111" s="66"/>
      <c r="LSM111" s="65"/>
      <c r="LSN111" s="66"/>
      <c r="LSO111" s="65"/>
      <c r="LSP111" s="66"/>
      <c r="LSQ111" s="65"/>
      <c r="LSR111" s="66"/>
      <c r="LSS111" s="65"/>
      <c r="LST111" s="66"/>
      <c r="LSU111" s="65"/>
      <c r="LSV111" s="66"/>
      <c r="LSW111" s="65"/>
      <c r="LSX111" s="66"/>
      <c r="LSY111" s="65"/>
      <c r="LSZ111" s="66"/>
      <c r="LTA111" s="65"/>
      <c r="LTB111" s="66"/>
      <c r="LTC111" s="65"/>
      <c r="LTD111" s="66"/>
      <c r="LTE111" s="65"/>
      <c r="LTF111" s="66"/>
      <c r="LTG111" s="65"/>
      <c r="LTH111" s="66"/>
      <c r="LTI111" s="65"/>
      <c r="LTJ111" s="66"/>
      <c r="LTK111" s="65"/>
      <c r="LTL111" s="66"/>
      <c r="LTM111" s="65"/>
      <c r="LTN111" s="66"/>
      <c r="LTO111" s="65"/>
      <c r="LTP111" s="66"/>
      <c r="LTQ111" s="65"/>
      <c r="LTR111" s="66"/>
      <c r="LTS111" s="65"/>
      <c r="LTT111" s="66"/>
      <c r="LTU111" s="65"/>
      <c r="LTV111" s="66"/>
      <c r="LTW111" s="65"/>
      <c r="LTX111" s="66"/>
      <c r="LTY111" s="65"/>
      <c r="LTZ111" s="66"/>
      <c r="LUA111" s="65"/>
      <c r="LUB111" s="66"/>
      <c r="LUC111" s="65"/>
      <c r="LUD111" s="66"/>
      <c r="LUE111" s="65"/>
      <c r="LUF111" s="66"/>
      <c r="LUG111" s="65"/>
      <c r="LUH111" s="66"/>
      <c r="LUI111" s="65"/>
      <c r="LUJ111" s="66"/>
      <c r="LUK111" s="65"/>
      <c r="LUL111" s="66"/>
      <c r="LUM111" s="65"/>
      <c r="LUN111" s="66"/>
      <c r="LUO111" s="65"/>
      <c r="LUP111" s="66"/>
      <c r="LUQ111" s="65"/>
      <c r="LUR111" s="66"/>
      <c r="LUS111" s="65"/>
      <c r="LUT111" s="66"/>
      <c r="LUU111" s="65"/>
      <c r="LUV111" s="66"/>
      <c r="LUW111" s="65"/>
      <c r="LUX111" s="66"/>
      <c r="LUY111" s="65"/>
      <c r="LUZ111" s="66"/>
      <c r="LVA111" s="65"/>
      <c r="LVB111" s="66"/>
      <c r="LVC111" s="65"/>
      <c r="LVD111" s="66"/>
      <c r="LVE111" s="65"/>
      <c r="LVF111" s="66"/>
      <c r="LVG111" s="65"/>
      <c r="LVH111" s="66"/>
      <c r="LVI111" s="65"/>
      <c r="LVJ111" s="66"/>
      <c r="LVK111" s="65"/>
      <c r="LVL111" s="66"/>
      <c r="LVM111" s="65"/>
      <c r="LVN111" s="66"/>
      <c r="LVO111" s="65"/>
      <c r="LVP111" s="66"/>
      <c r="LVQ111" s="65"/>
      <c r="LVR111" s="66"/>
      <c r="LVS111" s="65"/>
      <c r="LVT111" s="66"/>
      <c r="LVU111" s="65"/>
      <c r="LVV111" s="66"/>
      <c r="LVW111" s="65"/>
      <c r="LVX111" s="66"/>
      <c r="LVY111" s="65"/>
      <c r="LVZ111" s="66"/>
      <c r="LWA111" s="65"/>
      <c r="LWB111" s="66"/>
      <c r="LWC111" s="65"/>
      <c r="LWD111" s="66"/>
      <c r="LWE111" s="65"/>
      <c r="LWF111" s="66"/>
      <c r="LWG111" s="65"/>
      <c r="LWH111" s="66"/>
      <c r="LWI111" s="65"/>
      <c r="LWJ111" s="66"/>
      <c r="LWK111" s="65"/>
      <c r="LWL111" s="66"/>
      <c r="LWM111" s="65"/>
      <c r="LWN111" s="66"/>
      <c r="LWO111" s="65"/>
      <c r="LWP111" s="66"/>
      <c r="LWQ111" s="65"/>
      <c r="LWR111" s="66"/>
      <c r="LWS111" s="65"/>
      <c r="LWT111" s="66"/>
      <c r="LWU111" s="65"/>
      <c r="LWV111" s="66"/>
      <c r="LWW111" s="65"/>
      <c r="LWX111" s="66"/>
      <c r="LWY111" s="65"/>
      <c r="LWZ111" s="66"/>
      <c r="LXA111" s="65"/>
      <c r="LXB111" s="66"/>
      <c r="LXC111" s="65"/>
      <c r="LXD111" s="66"/>
      <c r="LXE111" s="65"/>
      <c r="LXF111" s="66"/>
      <c r="LXG111" s="65"/>
      <c r="LXH111" s="66"/>
      <c r="LXI111" s="65"/>
      <c r="LXJ111" s="66"/>
      <c r="LXK111" s="65"/>
      <c r="LXL111" s="66"/>
      <c r="LXM111" s="65"/>
      <c r="LXN111" s="66"/>
      <c r="LXO111" s="65"/>
      <c r="LXP111" s="66"/>
      <c r="LXQ111" s="65"/>
      <c r="LXR111" s="66"/>
      <c r="LXS111" s="65"/>
      <c r="LXT111" s="66"/>
      <c r="LXU111" s="65"/>
      <c r="LXV111" s="66"/>
      <c r="LXW111" s="65"/>
      <c r="LXX111" s="66"/>
      <c r="LXY111" s="65"/>
      <c r="LXZ111" s="66"/>
      <c r="LYA111" s="65"/>
      <c r="LYB111" s="66"/>
      <c r="LYC111" s="65"/>
      <c r="LYD111" s="66"/>
      <c r="LYE111" s="65"/>
      <c r="LYF111" s="66"/>
      <c r="LYG111" s="65"/>
      <c r="LYH111" s="66"/>
      <c r="LYI111" s="65"/>
      <c r="LYJ111" s="66"/>
      <c r="LYK111" s="65"/>
      <c r="LYL111" s="66"/>
      <c r="LYM111" s="65"/>
      <c r="LYN111" s="66"/>
      <c r="LYO111" s="65"/>
      <c r="LYP111" s="66"/>
      <c r="LYQ111" s="65"/>
      <c r="LYR111" s="66"/>
      <c r="LYS111" s="65"/>
      <c r="LYT111" s="66"/>
      <c r="LYU111" s="65"/>
      <c r="LYV111" s="66"/>
      <c r="LYW111" s="65"/>
      <c r="LYX111" s="66"/>
      <c r="LYY111" s="65"/>
      <c r="LYZ111" s="66"/>
      <c r="LZA111" s="65"/>
      <c r="LZB111" s="66"/>
      <c r="LZC111" s="65"/>
      <c r="LZD111" s="66"/>
      <c r="LZE111" s="65"/>
      <c r="LZF111" s="66"/>
      <c r="LZG111" s="65"/>
      <c r="LZH111" s="66"/>
      <c r="LZI111" s="65"/>
      <c r="LZJ111" s="66"/>
      <c r="LZK111" s="65"/>
      <c r="LZL111" s="66"/>
      <c r="LZM111" s="65"/>
      <c r="LZN111" s="66"/>
      <c r="LZO111" s="65"/>
      <c r="LZP111" s="66"/>
      <c r="LZQ111" s="65"/>
      <c r="LZR111" s="66"/>
      <c r="LZS111" s="65"/>
      <c r="LZT111" s="66"/>
      <c r="LZU111" s="65"/>
      <c r="LZV111" s="66"/>
      <c r="LZW111" s="65"/>
      <c r="LZX111" s="66"/>
      <c r="LZY111" s="65"/>
      <c r="LZZ111" s="66"/>
      <c r="MAA111" s="65"/>
      <c r="MAB111" s="66"/>
      <c r="MAC111" s="65"/>
      <c r="MAD111" s="66"/>
      <c r="MAE111" s="65"/>
      <c r="MAF111" s="66"/>
      <c r="MAG111" s="65"/>
      <c r="MAH111" s="66"/>
      <c r="MAI111" s="65"/>
      <c r="MAJ111" s="66"/>
      <c r="MAK111" s="65"/>
      <c r="MAL111" s="66"/>
      <c r="MAM111" s="65"/>
      <c r="MAN111" s="66"/>
      <c r="MAO111" s="65"/>
      <c r="MAP111" s="66"/>
      <c r="MAQ111" s="65"/>
      <c r="MAR111" s="66"/>
      <c r="MAS111" s="65"/>
      <c r="MAT111" s="66"/>
      <c r="MAU111" s="65"/>
      <c r="MAV111" s="66"/>
      <c r="MAW111" s="65"/>
      <c r="MAX111" s="66"/>
      <c r="MAY111" s="65"/>
      <c r="MAZ111" s="66"/>
      <c r="MBA111" s="65"/>
      <c r="MBB111" s="66"/>
      <c r="MBC111" s="65"/>
      <c r="MBD111" s="66"/>
      <c r="MBE111" s="65"/>
      <c r="MBF111" s="66"/>
      <c r="MBG111" s="65"/>
      <c r="MBH111" s="66"/>
      <c r="MBI111" s="65"/>
      <c r="MBJ111" s="66"/>
      <c r="MBK111" s="65"/>
      <c r="MBL111" s="66"/>
      <c r="MBM111" s="65"/>
      <c r="MBN111" s="66"/>
      <c r="MBO111" s="65"/>
      <c r="MBP111" s="66"/>
      <c r="MBQ111" s="65"/>
      <c r="MBR111" s="66"/>
      <c r="MBS111" s="65"/>
      <c r="MBT111" s="66"/>
      <c r="MBU111" s="65"/>
      <c r="MBV111" s="66"/>
      <c r="MBW111" s="65"/>
      <c r="MBX111" s="66"/>
      <c r="MBY111" s="65"/>
      <c r="MBZ111" s="66"/>
      <c r="MCA111" s="65"/>
      <c r="MCB111" s="66"/>
      <c r="MCC111" s="65"/>
      <c r="MCD111" s="66"/>
      <c r="MCE111" s="65"/>
      <c r="MCF111" s="66"/>
      <c r="MCG111" s="65"/>
      <c r="MCH111" s="66"/>
      <c r="MCI111" s="65"/>
      <c r="MCJ111" s="66"/>
      <c r="MCK111" s="65"/>
      <c r="MCL111" s="66"/>
      <c r="MCM111" s="65"/>
      <c r="MCN111" s="66"/>
      <c r="MCO111" s="65"/>
      <c r="MCP111" s="66"/>
      <c r="MCQ111" s="65"/>
      <c r="MCR111" s="66"/>
      <c r="MCS111" s="65"/>
      <c r="MCT111" s="66"/>
      <c r="MCU111" s="65"/>
      <c r="MCV111" s="66"/>
      <c r="MCW111" s="65"/>
      <c r="MCX111" s="66"/>
      <c r="MCY111" s="65"/>
      <c r="MCZ111" s="66"/>
      <c r="MDA111" s="65"/>
      <c r="MDB111" s="66"/>
      <c r="MDC111" s="65"/>
      <c r="MDD111" s="66"/>
      <c r="MDE111" s="65"/>
      <c r="MDF111" s="66"/>
      <c r="MDG111" s="65"/>
      <c r="MDH111" s="66"/>
      <c r="MDI111" s="65"/>
      <c r="MDJ111" s="66"/>
      <c r="MDK111" s="65"/>
      <c r="MDL111" s="66"/>
      <c r="MDM111" s="65"/>
      <c r="MDN111" s="66"/>
      <c r="MDO111" s="65"/>
      <c r="MDP111" s="66"/>
      <c r="MDQ111" s="65"/>
      <c r="MDR111" s="66"/>
      <c r="MDS111" s="65"/>
      <c r="MDT111" s="66"/>
      <c r="MDU111" s="65"/>
      <c r="MDV111" s="66"/>
      <c r="MDW111" s="65"/>
      <c r="MDX111" s="66"/>
      <c r="MDY111" s="65"/>
      <c r="MDZ111" s="66"/>
      <c r="MEA111" s="65"/>
      <c r="MEB111" s="66"/>
      <c r="MEC111" s="65"/>
      <c r="MED111" s="66"/>
      <c r="MEE111" s="65"/>
      <c r="MEF111" s="66"/>
      <c r="MEG111" s="65"/>
      <c r="MEH111" s="66"/>
      <c r="MEI111" s="65"/>
      <c r="MEJ111" s="66"/>
      <c r="MEK111" s="65"/>
      <c r="MEL111" s="66"/>
      <c r="MEM111" s="65"/>
      <c r="MEN111" s="66"/>
      <c r="MEO111" s="65"/>
      <c r="MEP111" s="66"/>
      <c r="MEQ111" s="65"/>
      <c r="MER111" s="66"/>
      <c r="MES111" s="65"/>
      <c r="MET111" s="66"/>
      <c r="MEU111" s="65"/>
      <c r="MEV111" s="66"/>
      <c r="MEW111" s="65"/>
      <c r="MEX111" s="66"/>
      <c r="MEY111" s="65"/>
      <c r="MEZ111" s="66"/>
      <c r="MFA111" s="65"/>
      <c r="MFB111" s="66"/>
      <c r="MFC111" s="65"/>
      <c r="MFD111" s="66"/>
      <c r="MFE111" s="65"/>
      <c r="MFF111" s="66"/>
      <c r="MFG111" s="65"/>
      <c r="MFH111" s="66"/>
      <c r="MFI111" s="65"/>
      <c r="MFJ111" s="66"/>
      <c r="MFK111" s="65"/>
      <c r="MFL111" s="66"/>
      <c r="MFM111" s="65"/>
      <c r="MFN111" s="66"/>
      <c r="MFO111" s="65"/>
      <c r="MFP111" s="66"/>
      <c r="MFQ111" s="65"/>
      <c r="MFR111" s="66"/>
      <c r="MFS111" s="65"/>
      <c r="MFT111" s="66"/>
      <c r="MFU111" s="65"/>
      <c r="MFV111" s="66"/>
      <c r="MFW111" s="65"/>
      <c r="MFX111" s="66"/>
      <c r="MFY111" s="65"/>
      <c r="MFZ111" s="66"/>
      <c r="MGA111" s="65"/>
      <c r="MGB111" s="66"/>
      <c r="MGC111" s="65"/>
      <c r="MGD111" s="66"/>
      <c r="MGE111" s="65"/>
      <c r="MGF111" s="66"/>
      <c r="MGG111" s="65"/>
      <c r="MGH111" s="66"/>
      <c r="MGI111" s="65"/>
      <c r="MGJ111" s="66"/>
      <c r="MGK111" s="65"/>
      <c r="MGL111" s="66"/>
      <c r="MGM111" s="65"/>
      <c r="MGN111" s="66"/>
      <c r="MGO111" s="65"/>
      <c r="MGP111" s="66"/>
      <c r="MGQ111" s="65"/>
      <c r="MGR111" s="66"/>
      <c r="MGS111" s="65"/>
      <c r="MGT111" s="66"/>
      <c r="MGU111" s="65"/>
      <c r="MGV111" s="66"/>
      <c r="MGW111" s="65"/>
      <c r="MGX111" s="66"/>
      <c r="MGY111" s="65"/>
      <c r="MGZ111" s="66"/>
      <c r="MHA111" s="65"/>
      <c r="MHB111" s="66"/>
      <c r="MHC111" s="65"/>
      <c r="MHD111" s="66"/>
      <c r="MHE111" s="65"/>
      <c r="MHF111" s="66"/>
      <c r="MHG111" s="65"/>
      <c r="MHH111" s="66"/>
      <c r="MHI111" s="65"/>
      <c r="MHJ111" s="66"/>
      <c r="MHK111" s="65"/>
      <c r="MHL111" s="66"/>
      <c r="MHM111" s="65"/>
      <c r="MHN111" s="66"/>
      <c r="MHO111" s="65"/>
      <c r="MHP111" s="66"/>
      <c r="MHQ111" s="65"/>
      <c r="MHR111" s="66"/>
      <c r="MHS111" s="65"/>
      <c r="MHT111" s="66"/>
      <c r="MHU111" s="65"/>
      <c r="MHV111" s="66"/>
      <c r="MHW111" s="65"/>
      <c r="MHX111" s="66"/>
      <c r="MHY111" s="65"/>
      <c r="MHZ111" s="66"/>
      <c r="MIA111" s="65"/>
      <c r="MIB111" s="66"/>
      <c r="MIC111" s="65"/>
      <c r="MID111" s="66"/>
      <c r="MIE111" s="65"/>
      <c r="MIF111" s="66"/>
      <c r="MIG111" s="65"/>
      <c r="MIH111" s="66"/>
      <c r="MII111" s="65"/>
      <c r="MIJ111" s="66"/>
      <c r="MIK111" s="65"/>
      <c r="MIL111" s="66"/>
      <c r="MIM111" s="65"/>
      <c r="MIN111" s="66"/>
      <c r="MIO111" s="65"/>
      <c r="MIP111" s="66"/>
      <c r="MIQ111" s="65"/>
      <c r="MIR111" s="66"/>
      <c r="MIS111" s="65"/>
      <c r="MIT111" s="66"/>
      <c r="MIU111" s="65"/>
      <c r="MIV111" s="66"/>
      <c r="MIW111" s="65"/>
      <c r="MIX111" s="66"/>
      <c r="MIY111" s="65"/>
      <c r="MIZ111" s="66"/>
      <c r="MJA111" s="65"/>
      <c r="MJB111" s="66"/>
      <c r="MJC111" s="65"/>
      <c r="MJD111" s="66"/>
      <c r="MJE111" s="65"/>
      <c r="MJF111" s="66"/>
      <c r="MJG111" s="65"/>
      <c r="MJH111" s="66"/>
      <c r="MJI111" s="65"/>
      <c r="MJJ111" s="66"/>
      <c r="MJK111" s="65"/>
      <c r="MJL111" s="66"/>
      <c r="MJM111" s="65"/>
      <c r="MJN111" s="66"/>
      <c r="MJO111" s="65"/>
      <c r="MJP111" s="66"/>
      <c r="MJQ111" s="65"/>
      <c r="MJR111" s="66"/>
      <c r="MJS111" s="65"/>
      <c r="MJT111" s="66"/>
      <c r="MJU111" s="65"/>
      <c r="MJV111" s="66"/>
      <c r="MJW111" s="65"/>
      <c r="MJX111" s="66"/>
      <c r="MJY111" s="65"/>
      <c r="MJZ111" s="66"/>
      <c r="MKA111" s="65"/>
      <c r="MKB111" s="66"/>
      <c r="MKC111" s="65"/>
      <c r="MKD111" s="66"/>
      <c r="MKE111" s="65"/>
      <c r="MKF111" s="66"/>
      <c r="MKG111" s="65"/>
      <c r="MKH111" s="66"/>
      <c r="MKI111" s="65"/>
      <c r="MKJ111" s="66"/>
      <c r="MKK111" s="65"/>
      <c r="MKL111" s="66"/>
      <c r="MKM111" s="65"/>
      <c r="MKN111" s="66"/>
      <c r="MKO111" s="65"/>
      <c r="MKP111" s="66"/>
      <c r="MKQ111" s="65"/>
      <c r="MKR111" s="66"/>
      <c r="MKS111" s="65"/>
      <c r="MKT111" s="66"/>
      <c r="MKU111" s="65"/>
      <c r="MKV111" s="66"/>
      <c r="MKW111" s="65"/>
      <c r="MKX111" s="66"/>
      <c r="MKY111" s="65"/>
      <c r="MKZ111" s="66"/>
      <c r="MLA111" s="65"/>
      <c r="MLB111" s="66"/>
      <c r="MLC111" s="65"/>
      <c r="MLD111" s="66"/>
      <c r="MLE111" s="65"/>
      <c r="MLF111" s="66"/>
      <c r="MLG111" s="65"/>
      <c r="MLH111" s="66"/>
      <c r="MLI111" s="65"/>
      <c r="MLJ111" s="66"/>
      <c r="MLK111" s="65"/>
      <c r="MLL111" s="66"/>
      <c r="MLM111" s="65"/>
      <c r="MLN111" s="66"/>
      <c r="MLO111" s="65"/>
      <c r="MLP111" s="66"/>
      <c r="MLQ111" s="65"/>
      <c r="MLR111" s="66"/>
      <c r="MLS111" s="65"/>
      <c r="MLT111" s="66"/>
      <c r="MLU111" s="65"/>
      <c r="MLV111" s="66"/>
      <c r="MLW111" s="65"/>
      <c r="MLX111" s="66"/>
      <c r="MLY111" s="65"/>
      <c r="MLZ111" s="66"/>
      <c r="MMA111" s="65"/>
      <c r="MMB111" s="66"/>
      <c r="MMC111" s="65"/>
      <c r="MMD111" s="66"/>
      <c r="MME111" s="65"/>
      <c r="MMF111" s="66"/>
      <c r="MMG111" s="65"/>
      <c r="MMH111" s="66"/>
      <c r="MMI111" s="65"/>
      <c r="MMJ111" s="66"/>
      <c r="MMK111" s="65"/>
      <c r="MML111" s="66"/>
      <c r="MMM111" s="65"/>
      <c r="MMN111" s="66"/>
      <c r="MMO111" s="65"/>
      <c r="MMP111" s="66"/>
      <c r="MMQ111" s="65"/>
      <c r="MMR111" s="66"/>
      <c r="MMS111" s="65"/>
      <c r="MMT111" s="66"/>
      <c r="MMU111" s="65"/>
      <c r="MMV111" s="66"/>
      <c r="MMW111" s="65"/>
      <c r="MMX111" s="66"/>
      <c r="MMY111" s="65"/>
      <c r="MMZ111" s="66"/>
      <c r="MNA111" s="65"/>
      <c r="MNB111" s="66"/>
      <c r="MNC111" s="65"/>
      <c r="MND111" s="66"/>
      <c r="MNE111" s="65"/>
      <c r="MNF111" s="66"/>
      <c r="MNG111" s="65"/>
      <c r="MNH111" s="66"/>
      <c r="MNI111" s="65"/>
      <c r="MNJ111" s="66"/>
      <c r="MNK111" s="65"/>
      <c r="MNL111" s="66"/>
      <c r="MNM111" s="65"/>
      <c r="MNN111" s="66"/>
      <c r="MNO111" s="65"/>
      <c r="MNP111" s="66"/>
      <c r="MNQ111" s="65"/>
      <c r="MNR111" s="66"/>
      <c r="MNS111" s="65"/>
      <c r="MNT111" s="66"/>
      <c r="MNU111" s="65"/>
      <c r="MNV111" s="66"/>
      <c r="MNW111" s="65"/>
      <c r="MNX111" s="66"/>
      <c r="MNY111" s="65"/>
      <c r="MNZ111" s="66"/>
      <c r="MOA111" s="65"/>
      <c r="MOB111" s="66"/>
      <c r="MOC111" s="65"/>
      <c r="MOD111" s="66"/>
      <c r="MOE111" s="65"/>
      <c r="MOF111" s="66"/>
      <c r="MOG111" s="65"/>
      <c r="MOH111" s="66"/>
      <c r="MOI111" s="65"/>
      <c r="MOJ111" s="66"/>
      <c r="MOK111" s="65"/>
      <c r="MOL111" s="66"/>
      <c r="MOM111" s="65"/>
      <c r="MON111" s="66"/>
      <c r="MOO111" s="65"/>
      <c r="MOP111" s="66"/>
      <c r="MOQ111" s="65"/>
      <c r="MOR111" s="66"/>
      <c r="MOS111" s="65"/>
      <c r="MOT111" s="66"/>
      <c r="MOU111" s="65"/>
      <c r="MOV111" s="66"/>
      <c r="MOW111" s="65"/>
      <c r="MOX111" s="66"/>
      <c r="MOY111" s="65"/>
      <c r="MOZ111" s="66"/>
      <c r="MPA111" s="65"/>
      <c r="MPB111" s="66"/>
      <c r="MPC111" s="65"/>
      <c r="MPD111" s="66"/>
      <c r="MPE111" s="65"/>
      <c r="MPF111" s="66"/>
      <c r="MPG111" s="65"/>
      <c r="MPH111" s="66"/>
      <c r="MPI111" s="65"/>
      <c r="MPJ111" s="66"/>
      <c r="MPK111" s="65"/>
      <c r="MPL111" s="66"/>
      <c r="MPM111" s="65"/>
      <c r="MPN111" s="66"/>
      <c r="MPO111" s="65"/>
      <c r="MPP111" s="66"/>
      <c r="MPQ111" s="65"/>
      <c r="MPR111" s="66"/>
      <c r="MPS111" s="65"/>
      <c r="MPT111" s="66"/>
      <c r="MPU111" s="65"/>
      <c r="MPV111" s="66"/>
      <c r="MPW111" s="65"/>
      <c r="MPX111" s="66"/>
      <c r="MPY111" s="65"/>
      <c r="MPZ111" s="66"/>
      <c r="MQA111" s="65"/>
      <c r="MQB111" s="66"/>
      <c r="MQC111" s="65"/>
      <c r="MQD111" s="66"/>
      <c r="MQE111" s="65"/>
      <c r="MQF111" s="66"/>
      <c r="MQG111" s="65"/>
      <c r="MQH111" s="66"/>
      <c r="MQI111" s="65"/>
      <c r="MQJ111" s="66"/>
      <c r="MQK111" s="65"/>
      <c r="MQL111" s="66"/>
      <c r="MQM111" s="65"/>
      <c r="MQN111" s="66"/>
      <c r="MQO111" s="65"/>
      <c r="MQP111" s="66"/>
      <c r="MQQ111" s="65"/>
      <c r="MQR111" s="66"/>
      <c r="MQS111" s="65"/>
      <c r="MQT111" s="66"/>
      <c r="MQU111" s="65"/>
      <c r="MQV111" s="66"/>
      <c r="MQW111" s="65"/>
      <c r="MQX111" s="66"/>
      <c r="MQY111" s="65"/>
      <c r="MQZ111" s="66"/>
      <c r="MRA111" s="65"/>
      <c r="MRB111" s="66"/>
      <c r="MRC111" s="65"/>
      <c r="MRD111" s="66"/>
      <c r="MRE111" s="65"/>
      <c r="MRF111" s="66"/>
      <c r="MRG111" s="65"/>
      <c r="MRH111" s="66"/>
      <c r="MRI111" s="65"/>
      <c r="MRJ111" s="66"/>
      <c r="MRK111" s="65"/>
      <c r="MRL111" s="66"/>
      <c r="MRM111" s="65"/>
      <c r="MRN111" s="66"/>
      <c r="MRO111" s="65"/>
      <c r="MRP111" s="66"/>
      <c r="MRQ111" s="65"/>
      <c r="MRR111" s="66"/>
      <c r="MRS111" s="65"/>
      <c r="MRT111" s="66"/>
      <c r="MRU111" s="65"/>
      <c r="MRV111" s="66"/>
      <c r="MRW111" s="65"/>
      <c r="MRX111" s="66"/>
      <c r="MRY111" s="65"/>
      <c r="MRZ111" s="66"/>
      <c r="MSA111" s="65"/>
      <c r="MSB111" s="66"/>
      <c r="MSC111" s="65"/>
      <c r="MSD111" s="66"/>
      <c r="MSE111" s="65"/>
      <c r="MSF111" s="66"/>
      <c r="MSG111" s="65"/>
      <c r="MSH111" s="66"/>
      <c r="MSI111" s="65"/>
      <c r="MSJ111" s="66"/>
      <c r="MSK111" s="65"/>
      <c r="MSL111" s="66"/>
      <c r="MSM111" s="65"/>
      <c r="MSN111" s="66"/>
      <c r="MSO111" s="65"/>
      <c r="MSP111" s="66"/>
      <c r="MSQ111" s="65"/>
      <c r="MSR111" s="66"/>
      <c r="MSS111" s="65"/>
      <c r="MST111" s="66"/>
      <c r="MSU111" s="65"/>
      <c r="MSV111" s="66"/>
      <c r="MSW111" s="65"/>
      <c r="MSX111" s="66"/>
      <c r="MSY111" s="65"/>
      <c r="MSZ111" s="66"/>
      <c r="MTA111" s="65"/>
      <c r="MTB111" s="66"/>
      <c r="MTC111" s="65"/>
      <c r="MTD111" s="66"/>
      <c r="MTE111" s="65"/>
      <c r="MTF111" s="66"/>
      <c r="MTG111" s="65"/>
      <c r="MTH111" s="66"/>
      <c r="MTI111" s="65"/>
      <c r="MTJ111" s="66"/>
      <c r="MTK111" s="65"/>
      <c r="MTL111" s="66"/>
      <c r="MTM111" s="65"/>
      <c r="MTN111" s="66"/>
      <c r="MTO111" s="65"/>
      <c r="MTP111" s="66"/>
      <c r="MTQ111" s="65"/>
      <c r="MTR111" s="66"/>
      <c r="MTS111" s="65"/>
      <c r="MTT111" s="66"/>
      <c r="MTU111" s="65"/>
      <c r="MTV111" s="66"/>
      <c r="MTW111" s="65"/>
      <c r="MTX111" s="66"/>
      <c r="MTY111" s="65"/>
      <c r="MTZ111" s="66"/>
      <c r="MUA111" s="65"/>
      <c r="MUB111" s="66"/>
      <c r="MUC111" s="65"/>
      <c r="MUD111" s="66"/>
      <c r="MUE111" s="65"/>
      <c r="MUF111" s="66"/>
      <c r="MUG111" s="65"/>
      <c r="MUH111" s="66"/>
      <c r="MUI111" s="65"/>
      <c r="MUJ111" s="66"/>
      <c r="MUK111" s="65"/>
      <c r="MUL111" s="66"/>
      <c r="MUM111" s="65"/>
      <c r="MUN111" s="66"/>
      <c r="MUO111" s="65"/>
      <c r="MUP111" s="66"/>
      <c r="MUQ111" s="65"/>
      <c r="MUR111" s="66"/>
      <c r="MUS111" s="65"/>
      <c r="MUT111" s="66"/>
      <c r="MUU111" s="65"/>
      <c r="MUV111" s="66"/>
      <c r="MUW111" s="65"/>
      <c r="MUX111" s="66"/>
      <c r="MUY111" s="65"/>
      <c r="MUZ111" s="66"/>
      <c r="MVA111" s="65"/>
      <c r="MVB111" s="66"/>
      <c r="MVC111" s="65"/>
      <c r="MVD111" s="66"/>
      <c r="MVE111" s="65"/>
      <c r="MVF111" s="66"/>
      <c r="MVG111" s="65"/>
      <c r="MVH111" s="66"/>
      <c r="MVI111" s="65"/>
      <c r="MVJ111" s="66"/>
      <c r="MVK111" s="65"/>
      <c r="MVL111" s="66"/>
      <c r="MVM111" s="65"/>
      <c r="MVN111" s="66"/>
      <c r="MVO111" s="65"/>
      <c r="MVP111" s="66"/>
      <c r="MVQ111" s="65"/>
      <c r="MVR111" s="66"/>
      <c r="MVS111" s="65"/>
      <c r="MVT111" s="66"/>
      <c r="MVU111" s="65"/>
      <c r="MVV111" s="66"/>
      <c r="MVW111" s="65"/>
      <c r="MVX111" s="66"/>
      <c r="MVY111" s="65"/>
      <c r="MVZ111" s="66"/>
      <c r="MWA111" s="65"/>
      <c r="MWB111" s="66"/>
      <c r="MWC111" s="65"/>
      <c r="MWD111" s="66"/>
      <c r="MWE111" s="65"/>
      <c r="MWF111" s="66"/>
      <c r="MWG111" s="65"/>
      <c r="MWH111" s="66"/>
      <c r="MWI111" s="65"/>
      <c r="MWJ111" s="66"/>
      <c r="MWK111" s="65"/>
      <c r="MWL111" s="66"/>
      <c r="MWM111" s="65"/>
      <c r="MWN111" s="66"/>
      <c r="MWO111" s="65"/>
      <c r="MWP111" s="66"/>
      <c r="MWQ111" s="65"/>
      <c r="MWR111" s="66"/>
      <c r="MWS111" s="65"/>
      <c r="MWT111" s="66"/>
      <c r="MWU111" s="65"/>
      <c r="MWV111" s="66"/>
      <c r="MWW111" s="65"/>
      <c r="MWX111" s="66"/>
      <c r="MWY111" s="65"/>
      <c r="MWZ111" s="66"/>
      <c r="MXA111" s="65"/>
      <c r="MXB111" s="66"/>
      <c r="MXC111" s="65"/>
      <c r="MXD111" s="66"/>
      <c r="MXE111" s="65"/>
      <c r="MXF111" s="66"/>
      <c r="MXG111" s="65"/>
      <c r="MXH111" s="66"/>
      <c r="MXI111" s="65"/>
      <c r="MXJ111" s="66"/>
      <c r="MXK111" s="65"/>
      <c r="MXL111" s="66"/>
      <c r="MXM111" s="65"/>
      <c r="MXN111" s="66"/>
      <c r="MXO111" s="65"/>
      <c r="MXP111" s="66"/>
      <c r="MXQ111" s="65"/>
      <c r="MXR111" s="66"/>
      <c r="MXS111" s="65"/>
      <c r="MXT111" s="66"/>
      <c r="MXU111" s="65"/>
      <c r="MXV111" s="66"/>
      <c r="MXW111" s="65"/>
      <c r="MXX111" s="66"/>
      <c r="MXY111" s="65"/>
      <c r="MXZ111" s="66"/>
      <c r="MYA111" s="65"/>
      <c r="MYB111" s="66"/>
      <c r="MYC111" s="65"/>
      <c r="MYD111" s="66"/>
      <c r="MYE111" s="65"/>
      <c r="MYF111" s="66"/>
      <c r="MYG111" s="65"/>
      <c r="MYH111" s="66"/>
      <c r="MYI111" s="65"/>
      <c r="MYJ111" s="66"/>
      <c r="MYK111" s="65"/>
      <c r="MYL111" s="66"/>
      <c r="MYM111" s="65"/>
      <c r="MYN111" s="66"/>
      <c r="MYO111" s="65"/>
      <c r="MYP111" s="66"/>
      <c r="MYQ111" s="65"/>
      <c r="MYR111" s="66"/>
      <c r="MYS111" s="65"/>
      <c r="MYT111" s="66"/>
      <c r="MYU111" s="65"/>
      <c r="MYV111" s="66"/>
      <c r="MYW111" s="65"/>
      <c r="MYX111" s="66"/>
      <c r="MYY111" s="65"/>
      <c r="MYZ111" s="66"/>
      <c r="MZA111" s="65"/>
      <c r="MZB111" s="66"/>
      <c r="MZC111" s="65"/>
      <c r="MZD111" s="66"/>
      <c r="MZE111" s="65"/>
      <c r="MZF111" s="66"/>
      <c r="MZG111" s="65"/>
      <c r="MZH111" s="66"/>
      <c r="MZI111" s="65"/>
      <c r="MZJ111" s="66"/>
      <c r="MZK111" s="65"/>
      <c r="MZL111" s="66"/>
      <c r="MZM111" s="65"/>
      <c r="MZN111" s="66"/>
      <c r="MZO111" s="65"/>
      <c r="MZP111" s="66"/>
      <c r="MZQ111" s="65"/>
      <c r="MZR111" s="66"/>
      <c r="MZS111" s="65"/>
      <c r="MZT111" s="66"/>
      <c r="MZU111" s="65"/>
      <c r="MZV111" s="66"/>
      <c r="MZW111" s="65"/>
      <c r="MZX111" s="66"/>
      <c r="MZY111" s="65"/>
      <c r="MZZ111" s="66"/>
      <c r="NAA111" s="65"/>
      <c r="NAB111" s="66"/>
      <c r="NAC111" s="65"/>
      <c r="NAD111" s="66"/>
      <c r="NAE111" s="65"/>
      <c r="NAF111" s="66"/>
      <c r="NAG111" s="65"/>
      <c r="NAH111" s="66"/>
      <c r="NAI111" s="65"/>
      <c r="NAJ111" s="66"/>
      <c r="NAK111" s="65"/>
      <c r="NAL111" s="66"/>
      <c r="NAM111" s="65"/>
      <c r="NAN111" s="66"/>
      <c r="NAO111" s="65"/>
      <c r="NAP111" s="66"/>
      <c r="NAQ111" s="65"/>
      <c r="NAR111" s="66"/>
      <c r="NAS111" s="65"/>
      <c r="NAT111" s="66"/>
      <c r="NAU111" s="65"/>
      <c r="NAV111" s="66"/>
      <c r="NAW111" s="65"/>
      <c r="NAX111" s="66"/>
      <c r="NAY111" s="65"/>
      <c r="NAZ111" s="66"/>
      <c r="NBA111" s="65"/>
      <c r="NBB111" s="66"/>
      <c r="NBC111" s="65"/>
      <c r="NBD111" s="66"/>
      <c r="NBE111" s="65"/>
      <c r="NBF111" s="66"/>
      <c r="NBG111" s="65"/>
      <c r="NBH111" s="66"/>
      <c r="NBI111" s="65"/>
      <c r="NBJ111" s="66"/>
      <c r="NBK111" s="65"/>
      <c r="NBL111" s="66"/>
      <c r="NBM111" s="65"/>
      <c r="NBN111" s="66"/>
      <c r="NBO111" s="65"/>
      <c r="NBP111" s="66"/>
      <c r="NBQ111" s="65"/>
      <c r="NBR111" s="66"/>
      <c r="NBS111" s="65"/>
      <c r="NBT111" s="66"/>
      <c r="NBU111" s="65"/>
      <c r="NBV111" s="66"/>
      <c r="NBW111" s="65"/>
      <c r="NBX111" s="66"/>
      <c r="NBY111" s="65"/>
      <c r="NBZ111" s="66"/>
      <c r="NCA111" s="65"/>
      <c r="NCB111" s="66"/>
      <c r="NCC111" s="65"/>
      <c r="NCD111" s="66"/>
      <c r="NCE111" s="65"/>
      <c r="NCF111" s="66"/>
      <c r="NCG111" s="65"/>
      <c r="NCH111" s="66"/>
      <c r="NCI111" s="65"/>
      <c r="NCJ111" s="66"/>
      <c r="NCK111" s="65"/>
      <c r="NCL111" s="66"/>
      <c r="NCM111" s="65"/>
      <c r="NCN111" s="66"/>
      <c r="NCO111" s="65"/>
      <c r="NCP111" s="66"/>
      <c r="NCQ111" s="65"/>
      <c r="NCR111" s="66"/>
      <c r="NCS111" s="65"/>
      <c r="NCT111" s="66"/>
      <c r="NCU111" s="65"/>
      <c r="NCV111" s="66"/>
      <c r="NCW111" s="65"/>
      <c r="NCX111" s="66"/>
      <c r="NCY111" s="65"/>
      <c r="NCZ111" s="66"/>
      <c r="NDA111" s="65"/>
      <c r="NDB111" s="66"/>
      <c r="NDC111" s="65"/>
      <c r="NDD111" s="66"/>
      <c r="NDE111" s="65"/>
      <c r="NDF111" s="66"/>
      <c r="NDG111" s="65"/>
      <c r="NDH111" s="66"/>
      <c r="NDI111" s="65"/>
      <c r="NDJ111" s="66"/>
      <c r="NDK111" s="65"/>
      <c r="NDL111" s="66"/>
      <c r="NDM111" s="65"/>
      <c r="NDN111" s="66"/>
      <c r="NDO111" s="65"/>
      <c r="NDP111" s="66"/>
      <c r="NDQ111" s="65"/>
      <c r="NDR111" s="66"/>
      <c r="NDS111" s="65"/>
      <c r="NDT111" s="66"/>
      <c r="NDU111" s="65"/>
      <c r="NDV111" s="66"/>
      <c r="NDW111" s="65"/>
      <c r="NDX111" s="66"/>
      <c r="NDY111" s="65"/>
      <c r="NDZ111" s="66"/>
      <c r="NEA111" s="65"/>
      <c r="NEB111" s="66"/>
      <c r="NEC111" s="65"/>
      <c r="NED111" s="66"/>
      <c r="NEE111" s="65"/>
      <c r="NEF111" s="66"/>
      <c r="NEG111" s="65"/>
      <c r="NEH111" s="66"/>
      <c r="NEI111" s="65"/>
      <c r="NEJ111" s="66"/>
      <c r="NEK111" s="65"/>
      <c r="NEL111" s="66"/>
      <c r="NEM111" s="65"/>
      <c r="NEN111" s="66"/>
      <c r="NEO111" s="65"/>
      <c r="NEP111" s="66"/>
      <c r="NEQ111" s="65"/>
      <c r="NER111" s="66"/>
      <c r="NES111" s="65"/>
      <c r="NET111" s="66"/>
      <c r="NEU111" s="65"/>
      <c r="NEV111" s="66"/>
      <c r="NEW111" s="65"/>
      <c r="NEX111" s="66"/>
      <c r="NEY111" s="65"/>
      <c r="NEZ111" s="66"/>
      <c r="NFA111" s="65"/>
      <c r="NFB111" s="66"/>
      <c r="NFC111" s="65"/>
      <c r="NFD111" s="66"/>
      <c r="NFE111" s="65"/>
      <c r="NFF111" s="66"/>
      <c r="NFG111" s="65"/>
      <c r="NFH111" s="66"/>
      <c r="NFI111" s="65"/>
      <c r="NFJ111" s="66"/>
      <c r="NFK111" s="65"/>
      <c r="NFL111" s="66"/>
      <c r="NFM111" s="65"/>
      <c r="NFN111" s="66"/>
      <c r="NFO111" s="65"/>
      <c r="NFP111" s="66"/>
      <c r="NFQ111" s="65"/>
      <c r="NFR111" s="66"/>
      <c r="NFS111" s="65"/>
      <c r="NFT111" s="66"/>
      <c r="NFU111" s="65"/>
      <c r="NFV111" s="66"/>
      <c r="NFW111" s="65"/>
      <c r="NFX111" s="66"/>
      <c r="NFY111" s="65"/>
      <c r="NFZ111" s="66"/>
      <c r="NGA111" s="65"/>
      <c r="NGB111" s="66"/>
      <c r="NGC111" s="65"/>
      <c r="NGD111" s="66"/>
      <c r="NGE111" s="65"/>
      <c r="NGF111" s="66"/>
      <c r="NGG111" s="65"/>
      <c r="NGH111" s="66"/>
      <c r="NGI111" s="65"/>
      <c r="NGJ111" s="66"/>
      <c r="NGK111" s="65"/>
      <c r="NGL111" s="66"/>
      <c r="NGM111" s="65"/>
      <c r="NGN111" s="66"/>
      <c r="NGO111" s="65"/>
      <c r="NGP111" s="66"/>
      <c r="NGQ111" s="65"/>
      <c r="NGR111" s="66"/>
      <c r="NGS111" s="65"/>
      <c r="NGT111" s="66"/>
      <c r="NGU111" s="65"/>
      <c r="NGV111" s="66"/>
      <c r="NGW111" s="65"/>
      <c r="NGX111" s="66"/>
      <c r="NGY111" s="65"/>
      <c r="NGZ111" s="66"/>
      <c r="NHA111" s="65"/>
      <c r="NHB111" s="66"/>
      <c r="NHC111" s="65"/>
      <c r="NHD111" s="66"/>
      <c r="NHE111" s="65"/>
      <c r="NHF111" s="66"/>
      <c r="NHG111" s="65"/>
      <c r="NHH111" s="66"/>
      <c r="NHI111" s="65"/>
      <c r="NHJ111" s="66"/>
      <c r="NHK111" s="65"/>
      <c r="NHL111" s="66"/>
      <c r="NHM111" s="65"/>
      <c r="NHN111" s="66"/>
      <c r="NHO111" s="65"/>
      <c r="NHP111" s="66"/>
      <c r="NHQ111" s="65"/>
      <c r="NHR111" s="66"/>
      <c r="NHS111" s="65"/>
      <c r="NHT111" s="66"/>
      <c r="NHU111" s="65"/>
      <c r="NHV111" s="66"/>
      <c r="NHW111" s="65"/>
      <c r="NHX111" s="66"/>
      <c r="NHY111" s="65"/>
      <c r="NHZ111" s="66"/>
      <c r="NIA111" s="65"/>
      <c r="NIB111" s="66"/>
      <c r="NIC111" s="65"/>
      <c r="NID111" s="66"/>
      <c r="NIE111" s="65"/>
      <c r="NIF111" s="66"/>
      <c r="NIG111" s="65"/>
      <c r="NIH111" s="66"/>
      <c r="NII111" s="65"/>
      <c r="NIJ111" s="66"/>
      <c r="NIK111" s="65"/>
      <c r="NIL111" s="66"/>
      <c r="NIM111" s="65"/>
      <c r="NIN111" s="66"/>
      <c r="NIO111" s="65"/>
      <c r="NIP111" s="66"/>
      <c r="NIQ111" s="65"/>
      <c r="NIR111" s="66"/>
      <c r="NIS111" s="65"/>
      <c r="NIT111" s="66"/>
      <c r="NIU111" s="65"/>
      <c r="NIV111" s="66"/>
      <c r="NIW111" s="65"/>
      <c r="NIX111" s="66"/>
      <c r="NIY111" s="65"/>
      <c r="NIZ111" s="66"/>
      <c r="NJA111" s="65"/>
      <c r="NJB111" s="66"/>
      <c r="NJC111" s="65"/>
      <c r="NJD111" s="66"/>
      <c r="NJE111" s="65"/>
      <c r="NJF111" s="66"/>
      <c r="NJG111" s="65"/>
      <c r="NJH111" s="66"/>
      <c r="NJI111" s="65"/>
      <c r="NJJ111" s="66"/>
      <c r="NJK111" s="65"/>
      <c r="NJL111" s="66"/>
      <c r="NJM111" s="65"/>
      <c r="NJN111" s="66"/>
      <c r="NJO111" s="65"/>
      <c r="NJP111" s="66"/>
      <c r="NJQ111" s="65"/>
      <c r="NJR111" s="66"/>
      <c r="NJS111" s="65"/>
      <c r="NJT111" s="66"/>
      <c r="NJU111" s="65"/>
      <c r="NJV111" s="66"/>
      <c r="NJW111" s="65"/>
      <c r="NJX111" s="66"/>
      <c r="NJY111" s="65"/>
      <c r="NJZ111" s="66"/>
      <c r="NKA111" s="65"/>
      <c r="NKB111" s="66"/>
      <c r="NKC111" s="65"/>
      <c r="NKD111" s="66"/>
      <c r="NKE111" s="65"/>
      <c r="NKF111" s="66"/>
      <c r="NKG111" s="65"/>
      <c r="NKH111" s="66"/>
      <c r="NKI111" s="65"/>
      <c r="NKJ111" s="66"/>
      <c r="NKK111" s="65"/>
      <c r="NKL111" s="66"/>
      <c r="NKM111" s="65"/>
      <c r="NKN111" s="66"/>
      <c r="NKO111" s="65"/>
      <c r="NKP111" s="66"/>
      <c r="NKQ111" s="65"/>
      <c r="NKR111" s="66"/>
      <c r="NKS111" s="65"/>
      <c r="NKT111" s="66"/>
      <c r="NKU111" s="65"/>
      <c r="NKV111" s="66"/>
      <c r="NKW111" s="65"/>
      <c r="NKX111" s="66"/>
      <c r="NKY111" s="65"/>
      <c r="NKZ111" s="66"/>
      <c r="NLA111" s="65"/>
      <c r="NLB111" s="66"/>
      <c r="NLC111" s="65"/>
      <c r="NLD111" s="66"/>
      <c r="NLE111" s="65"/>
      <c r="NLF111" s="66"/>
      <c r="NLG111" s="65"/>
      <c r="NLH111" s="66"/>
      <c r="NLI111" s="65"/>
      <c r="NLJ111" s="66"/>
      <c r="NLK111" s="65"/>
      <c r="NLL111" s="66"/>
      <c r="NLM111" s="65"/>
      <c r="NLN111" s="66"/>
      <c r="NLO111" s="65"/>
      <c r="NLP111" s="66"/>
      <c r="NLQ111" s="65"/>
      <c r="NLR111" s="66"/>
      <c r="NLS111" s="65"/>
      <c r="NLT111" s="66"/>
      <c r="NLU111" s="65"/>
      <c r="NLV111" s="66"/>
      <c r="NLW111" s="65"/>
      <c r="NLX111" s="66"/>
      <c r="NLY111" s="65"/>
      <c r="NLZ111" s="66"/>
      <c r="NMA111" s="65"/>
      <c r="NMB111" s="66"/>
      <c r="NMC111" s="65"/>
      <c r="NMD111" s="66"/>
      <c r="NME111" s="65"/>
      <c r="NMF111" s="66"/>
      <c r="NMG111" s="65"/>
      <c r="NMH111" s="66"/>
      <c r="NMI111" s="65"/>
      <c r="NMJ111" s="66"/>
      <c r="NMK111" s="65"/>
      <c r="NML111" s="66"/>
      <c r="NMM111" s="65"/>
      <c r="NMN111" s="66"/>
      <c r="NMO111" s="65"/>
      <c r="NMP111" s="66"/>
      <c r="NMQ111" s="65"/>
      <c r="NMR111" s="66"/>
      <c r="NMS111" s="65"/>
      <c r="NMT111" s="66"/>
      <c r="NMU111" s="65"/>
      <c r="NMV111" s="66"/>
      <c r="NMW111" s="65"/>
      <c r="NMX111" s="66"/>
      <c r="NMY111" s="65"/>
      <c r="NMZ111" s="66"/>
      <c r="NNA111" s="65"/>
      <c r="NNB111" s="66"/>
      <c r="NNC111" s="65"/>
      <c r="NND111" s="66"/>
      <c r="NNE111" s="65"/>
      <c r="NNF111" s="66"/>
      <c r="NNG111" s="65"/>
      <c r="NNH111" s="66"/>
      <c r="NNI111" s="65"/>
      <c r="NNJ111" s="66"/>
      <c r="NNK111" s="65"/>
      <c r="NNL111" s="66"/>
      <c r="NNM111" s="65"/>
      <c r="NNN111" s="66"/>
      <c r="NNO111" s="65"/>
      <c r="NNP111" s="66"/>
      <c r="NNQ111" s="65"/>
      <c r="NNR111" s="66"/>
      <c r="NNS111" s="65"/>
      <c r="NNT111" s="66"/>
      <c r="NNU111" s="65"/>
      <c r="NNV111" s="66"/>
      <c r="NNW111" s="65"/>
      <c r="NNX111" s="66"/>
      <c r="NNY111" s="65"/>
      <c r="NNZ111" s="66"/>
      <c r="NOA111" s="65"/>
      <c r="NOB111" s="66"/>
      <c r="NOC111" s="65"/>
      <c r="NOD111" s="66"/>
      <c r="NOE111" s="65"/>
      <c r="NOF111" s="66"/>
      <c r="NOG111" s="65"/>
      <c r="NOH111" s="66"/>
      <c r="NOI111" s="65"/>
      <c r="NOJ111" s="66"/>
      <c r="NOK111" s="65"/>
      <c r="NOL111" s="66"/>
      <c r="NOM111" s="65"/>
      <c r="NON111" s="66"/>
      <c r="NOO111" s="65"/>
      <c r="NOP111" s="66"/>
      <c r="NOQ111" s="65"/>
      <c r="NOR111" s="66"/>
      <c r="NOS111" s="65"/>
      <c r="NOT111" s="66"/>
      <c r="NOU111" s="65"/>
      <c r="NOV111" s="66"/>
      <c r="NOW111" s="65"/>
      <c r="NOX111" s="66"/>
      <c r="NOY111" s="65"/>
      <c r="NOZ111" s="66"/>
      <c r="NPA111" s="65"/>
      <c r="NPB111" s="66"/>
      <c r="NPC111" s="65"/>
      <c r="NPD111" s="66"/>
      <c r="NPE111" s="65"/>
      <c r="NPF111" s="66"/>
      <c r="NPG111" s="65"/>
      <c r="NPH111" s="66"/>
      <c r="NPI111" s="65"/>
      <c r="NPJ111" s="66"/>
      <c r="NPK111" s="65"/>
      <c r="NPL111" s="66"/>
      <c r="NPM111" s="65"/>
      <c r="NPN111" s="66"/>
      <c r="NPO111" s="65"/>
      <c r="NPP111" s="66"/>
      <c r="NPQ111" s="65"/>
      <c r="NPR111" s="66"/>
      <c r="NPS111" s="65"/>
      <c r="NPT111" s="66"/>
      <c r="NPU111" s="65"/>
      <c r="NPV111" s="66"/>
      <c r="NPW111" s="65"/>
      <c r="NPX111" s="66"/>
      <c r="NPY111" s="65"/>
      <c r="NPZ111" s="66"/>
      <c r="NQA111" s="65"/>
      <c r="NQB111" s="66"/>
      <c r="NQC111" s="65"/>
      <c r="NQD111" s="66"/>
      <c r="NQE111" s="65"/>
      <c r="NQF111" s="66"/>
      <c r="NQG111" s="65"/>
      <c r="NQH111" s="66"/>
      <c r="NQI111" s="65"/>
      <c r="NQJ111" s="66"/>
      <c r="NQK111" s="65"/>
      <c r="NQL111" s="66"/>
      <c r="NQM111" s="65"/>
      <c r="NQN111" s="66"/>
      <c r="NQO111" s="65"/>
      <c r="NQP111" s="66"/>
      <c r="NQQ111" s="65"/>
      <c r="NQR111" s="66"/>
      <c r="NQS111" s="65"/>
      <c r="NQT111" s="66"/>
      <c r="NQU111" s="65"/>
      <c r="NQV111" s="66"/>
      <c r="NQW111" s="65"/>
      <c r="NQX111" s="66"/>
      <c r="NQY111" s="65"/>
      <c r="NQZ111" s="66"/>
      <c r="NRA111" s="65"/>
      <c r="NRB111" s="66"/>
      <c r="NRC111" s="65"/>
      <c r="NRD111" s="66"/>
      <c r="NRE111" s="65"/>
      <c r="NRF111" s="66"/>
      <c r="NRG111" s="65"/>
      <c r="NRH111" s="66"/>
      <c r="NRI111" s="65"/>
      <c r="NRJ111" s="66"/>
      <c r="NRK111" s="65"/>
      <c r="NRL111" s="66"/>
      <c r="NRM111" s="65"/>
      <c r="NRN111" s="66"/>
      <c r="NRO111" s="65"/>
      <c r="NRP111" s="66"/>
      <c r="NRQ111" s="65"/>
      <c r="NRR111" s="66"/>
      <c r="NRS111" s="65"/>
      <c r="NRT111" s="66"/>
      <c r="NRU111" s="65"/>
      <c r="NRV111" s="66"/>
      <c r="NRW111" s="65"/>
      <c r="NRX111" s="66"/>
      <c r="NRY111" s="65"/>
      <c r="NRZ111" s="66"/>
      <c r="NSA111" s="65"/>
      <c r="NSB111" s="66"/>
      <c r="NSC111" s="65"/>
      <c r="NSD111" s="66"/>
      <c r="NSE111" s="65"/>
      <c r="NSF111" s="66"/>
      <c r="NSG111" s="65"/>
      <c r="NSH111" s="66"/>
      <c r="NSI111" s="65"/>
      <c r="NSJ111" s="66"/>
      <c r="NSK111" s="65"/>
      <c r="NSL111" s="66"/>
      <c r="NSM111" s="65"/>
      <c r="NSN111" s="66"/>
      <c r="NSO111" s="65"/>
      <c r="NSP111" s="66"/>
      <c r="NSQ111" s="65"/>
      <c r="NSR111" s="66"/>
      <c r="NSS111" s="65"/>
      <c r="NST111" s="66"/>
      <c r="NSU111" s="65"/>
      <c r="NSV111" s="66"/>
      <c r="NSW111" s="65"/>
      <c r="NSX111" s="66"/>
      <c r="NSY111" s="65"/>
      <c r="NSZ111" s="66"/>
      <c r="NTA111" s="65"/>
      <c r="NTB111" s="66"/>
      <c r="NTC111" s="65"/>
      <c r="NTD111" s="66"/>
      <c r="NTE111" s="65"/>
      <c r="NTF111" s="66"/>
      <c r="NTG111" s="65"/>
      <c r="NTH111" s="66"/>
      <c r="NTI111" s="65"/>
      <c r="NTJ111" s="66"/>
      <c r="NTK111" s="65"/>
      <c r="NTL111" s="66"/>
      <c r="NTM111" s="65"/>
      <c r="NTN111" s="66"/>
      <c r="NTO111" s="65"/>
      <c r="NTP111" s="66"/>
      <c r="NTQ111" s="65"/>
      <c r="NTR111" s="66"/>
      <c r="NTS111" s="65"/>
      <c r="NTT111" s="66"/>
      <c r="NTU111" s="65"/>
      <c r="NTV111" s="66"/>
      <c r="NTW111" s="65"/>
      <c r="NTX111" s="66"/>
      <c r="NTY111" s="65"/>
      <c r="NTZ111" s="66"/>
      <c r="NUA111" s="65"/>
      <c r="NUB111" s="66"/>
      <c r="NUC111" s="65"/>
      <c r="NUD111" s="66"/>
      <c r="NUE111" s="65"/>
      <c r="NUF111" s="66"/>
      <c r="NUG111" s="65"/>
      <c r="NUH111" s="66"/>
      <c r="NUI111" s="65"/>
      <c r="NUJ111" s="66"/>
      <c r="NUK111" s="65"/>
      <c r="NUL111" s="66"/>
      <c r="NUM111" s="65"/>
      <c r="NUN111" s="66"/>
      <c r="NUO111" s="65"/>
      <c r="NUP111" s="66"/>
      <c r="NUQ111" s="65"/>
      <c r="NUR111" s="66"/>
      <c r="NUS111" s="65"/>
      <c r="NUT111" s="66"/>
      <c r="NUU111" s="65"/>
      <c r="NUV111" s="66"/>
      <c r="NUW111" s="65"/>
      <c r="NUX111" s="66"/>
      <c r="NUY111" s="65"/>
      <c r="NUZ111" s="66"/>
      <c r="NVA111" s="65"/>
      <c r="NVB111" s="66"/>
      <c r="NVC111" s="65"/>
      <c r="NVD111" s="66"/>
      <c r="NVE111" s="65"/>
      <c r="NVF111" s="66"/>
      <c r="NVG111" s="65"/>
      <c r="NVH111" s="66"/>
      <c r="NVI111" s="65"/>
      <c r="NVJ111" s="66"/>
      <c r="NVK111" s="65"/>
      <c r="NVL111" s="66"/>
      <c r="NVM111" s="65"/>
      <c r="NVN111" s="66"/>
      <c r="NVO111" s="65"/>
      <c r="NVP111" s="66"/>
      <c r="NVQ111" s="65"/>
      <c r="NVR111" s="66"/>
      <c r="NVS111" s="65"/>
      <c r="NVT111" s="66"/>
      <c r="NVU111" s="65"/>
      <c r="NVV111" s="66"/>
      <c r="NVW111" s="65"/>
      <c r="NVX111" s="66"/>
      <c r="NVY111" s="65"/>
      <c r="NVZ111" s="66"/>
      <c r="NWA111" s="65"/>
      <c r="NWB111" s="66"/>
      <c r="NWC111" s="65"/>
      <c r="NWD111" s="66"/>
      <c r="NWE111" s="65"/>
      <c r="NWF111" s="66"/>
      <c r="NWG111" s="65"/>
      <c r="NWH111" s="66"/>
      <c r="NWI111" s="65"/>
      <c r="NWJ111" s="66"/>
      <c r="NWK111" s="65"/>
      <c r="NWL111" s="66"/>
      <c r="NWM111" s="65"/>
      <c r="NWN111" s="66"/>
      <c r="NWO111" s="65"/>
      <c r="NWP111" s="66"/>
      <c r="NWQ111" s="65"/>
      <c r="NWR111" s="66"/>
      <c r="NWS111" s="65"/>
      <c r="NWT111" s="66"/>
      <c r="NWU111" s="65"/>
      <c r="NWV111" s="66"/>
      <c r="NWW111" s="65"/>
      <c r="NWX111" s="66"/>
      <c r="NWY111" s="65"/>
      <c r="NWZ111" s="66"/>
      <c r="NXA111" s="65"/>
      <c r="NXB111" s="66"/>
      <c r="NXC111" s="65"/>
      <c r="NXD111" s="66"/>
      <c r="NXE111" s="65"/>
      <c r="NXF111" s="66"/>
      <c r="NXG111" s="65"/>
      <c r="NXH111" s="66"/>
      <c r="NXI111" s="65"/>
      <c r="NXJ111" s="66"/>
      <c r="NXK111" s="65"/>
      <c r="NXL111" s="66"/>
      <c r="NXM111" s="65"/>
      <c r="NXN111" s="66"/>
      <c r="NXO111" s="65"/>
      <c r="NXP111" s="66"/>
      <c r="NXQ111" s="65"/>
      <c r="NXR111" s="66"/>
      <c r="NXS111" s="65"/>
      <c r="NXT111" s="66"/>
      <c r="NXU111" s="65"/>
      <c r="NXV111" s="66"/>
      <c r="NXW111" s="65"/>
      <c r="NXX111" s="66"/>
      <c r="NXY111" s="65"/>
      <c r="NXZ111" s="66"/>
      <c r="NYA111" s="65"/>
      <c r="NYB111" s="66"/>
      <c r="NYC111" s="65"/>
      <c r="NYD111" s="66"/>
      <c r="NYE111" s="65"/>
      <c r="NYF111" s="66"/>
      <c r="NYG111" s="65"/>
      <c r="NYH111" s="66"/>
      <c r="NYI111" s="65"/>
      <c r="NYJ111" s="66"/>
      <c r="NYK111" s="65"/>
      <c r="NYL111" s="66"/>
      <c r="NYM111" s="65"/>
      <c r="NYN111" s="66"/>
      <c r="NYO111" s="65"/>
      <c r="NYP111" s="66"/>
      <c r="NYQ111" s="65"/>
      <c r="NYR111" s="66"/>
      <c r="NYS111" s="65"/>
      <c r="NYT111" s="66"/>
      <c r="NYU111" s="65"/>
      <c r="NYV111" s="66"/>
      <c r="NYW111" s="65"/>
      <c r="NYX111" s="66"/>
      <c r="NYY111" s="65"/>
      <c r="NYZ111" s="66"/>
      <c r="NZA111" s="65"/>
      <c r="NZB111" s="66"/>
      <c r="NZC111" s="65"/>
      <c r="NZD111" s="66"/>
      <c r="NZE111" s="65"/>
      <c r="NZF111" s="66"/>
      <c r="NZG111" s="65"/>
      <c r="NZH111" s="66"/>
      <c r="NZI111" s="65"/>
      <c r="NZJ111" s="66"/>
      <c r="NZK111" s="65"/>
      <c r="NZL111" s="66"/>
      <c r="NZM111" s="65"/>
      <c r="NZN111" s="66"/>
      <c r="NZO111" s="65"/>
      <c r="NZP111" s="66"/>
      <c r="NZQ111" s="65"/>
      <c r="NZR111" s="66"/>
      <c r="NZS111" s="65"/>
      <c r="NZT111" s="66"/>
      <c r="NZU111" s="65"/>
      <c r="NZV111" s="66"/>
      <c r="NZW111" s="65"/>
      <c r="NZX111" s="66"/>
      <c r="NZY111" s="65"/>
      <c r="NZZ111" s="66"/>
      <c r="OAA111" s="65"/>
      <c r="OAB111" s="66"/>
      <c r="OAC111" s="65"/>
      <c r="OAD111" s="66"/>
      <c r="OAE111" s="65"/>
      <c r="OAF111" s="66"/>
      <c r="OAG111" s="65"/>
      <c r="OAH111" s="66"/>
      <c r="OAI111" s="65"/>
      <c r="OAJ111" s="66"/>
      <c r="OAK111" s="65"/>
      <c r="OAL111" s="66"/>
      <c r="OAM111" s="65"/>
      <c r="OAN111" s="66"/>
      <c r="OAO111" s="65"/>
      <c r="OAP111" s="66"/>
      <c r="OAQ111" s="65"/>
      <c r="OAR111" s="66"/>
      <c r="OAS111" s="65"/>
      <c r="OAT111" s="66"/>
      <c r="OAU111" s="65"/>
      <c r="OAV111" s="66"/>
      <c r="OAW111" s="65"/>
      <c r="OAX111" s="66"/>
      <c r="OAY111" s="65"/>
      <c r="OAZ111" s="66"/>
      <c r="OBA111" s="65"/>
      <c r="OBB111" s="66"/>
      <c r="OBC111" s="65"/>
      <c r="OBD111" s="66"/>
      <c r="OBE111" s="65"/>
      <c r="OBF111" s="66"/>
      <c r="OBG111" s="65"/>
      <c r="OBH111" s="66"/>
      <c r="OBI111" s="65"/>
      <c r="OBJ111" s="66"/>
      <c r="OBK111" s="65"/>
      <c r="OBL111" s="66"/>
      <c r="OBM111" s="65"/>
      <c r="OBN111" s="66"/>
      <c r="OBO111" s="65"/>
      <c r="OBP111" s="66"/>
      <c r="OBQ111" s="65"/>
      <c r="OBR111" s="66"/>
      <c r="OBS111" s="65"/>
      <c r="OBT111" s="66"/>
      <c r="OBU111" s="65"/>
      <c r="OBV111" s="66"/>
      <c r="OBW111" s="65"/>
      <c r="OBX111" s="66"/>
      <c r="OBY111" s="65"/>
      <c r="OBZ111" s="66"/>
      <c r="OCA111" s="65"/>
      <c r="OCB111" s="66"/>
      <c r="OCC111" s="65"/>
      <c r="OCD111" s="66"/>
      <c r="OCE111" s="65"/>
      <c r="OCF111" s="66"/>
      <c r="OCG111" s="65"/>
      <c r="OCH111" s="66"/>
      <c r="OCI111" s="65"/>
      <c r="OCJ111" s="66"/>
      <c r="OCK111" s="65"/>
      <c r="OCL111" s="66"/>
      <c r="OCM111" s="65"/>
      <c r="OCN111" s="66"/>
      <c r="OCO111" s="65"/>
      <c r="OCP111" s="66"/>
      <c r="OCQ111" s="65"/>
      <c r="OCR111" s="66"/>
      <c r="OCS111" s="65"/>
      <c r="OCT111" s="66"/>
      <c r="OCU111" s="65"/>
      <c r="OCV111" s="66"/>
      <c r="OCW111" s="65"/>
      <c r="OCX111" s="66"/>
      <c r="OCY111" s="65"/>
      <c r="OCZ111" s="66"/>
      <c r="ODA111" s="65"/>
      <c r="ODB111" s="66"/>
      <c r="ODC111" s="65"/>
      <c r="ODD111" s="66"/>
      <c r="ODE111" s="65"/>
      <c r="ODF111" s="66"/>
      <c r="ODG111" s="65"/>
      <c r="ODH111" s="66"/>
      <c r="ODI111" s="65"/>
      <c r="ODJ111" s="66"/>
      <c r="ODK111" s="65"/>
      <c r="ODL111" s="66"/>
      <c r="ODM111" s="65"/>
      <c r="ODN111" s="66"/>
      <c r="ODO111" s="65"/>
      <c r="ODP111" s="66"/>
      <c r="ODQ111" s="65"/>
      <c r="ODR111" s="66"/>
      <c r="ODS111" s="65"/>
      <c r="ODT111" s="66"/>
      <c r="ODU111" s="65"/>
      <c r="ODV111" s="66"/>
      <c r="ODW111" s="65"/>
      <c r="ODX111" s="66"/>
      <c r="ODY111" s="65"/>
      <c r="ODZ111" s="66"/>
      <c r="OEA111" s="65"/>
      <c r="OEB111" s="66"/>
      <c r="OEC111" s="65"/>
      <c r="OED111" s="66"/>
      <c r="OEE111" s="65"/>
      <c r="OEF111" s="66"/>
      <c r="OEG111" s="65"/>
      <c r="OEH111" s="66"/>
      <c r="OEI111" s="65"/>
      <c r="OEJ111" s="66"/>
      <c r="OEK111" s="65"/>
      <c r="OEL111" s="66"/>
      <c r="OEM111" s="65"/>
      <c r="OEN111" s="66"/>
      <c r="OEO111" s="65"/>
      <c r="OEP111" s="66"/>
      <c r="OEQ111" s="65"/>
      <c r="OER111" s="66"/>
      <c r="OES111" s="65"/>
      <c r="OET111" s="66"/>
      <c r="OEU111" s="65"/>
      <c r="OEV111" s="66"/>
      <c r="OEW111" s="65"/>
      <c r="OEX111" s="66"/>
      <c r="OEY111" s="65"/>
      <c r="OEZ111" s="66"/>
      <c r="OFA111" s="65"/>
      <c r="OFB111" s="66"/>
      <c r="OFC111" s="65"/>
      <c r="OFD111" s="66"/>
      <c r="OFE111" s="65"/>
      <c r="OFF111" s="66"/>
      <c r="OFG111" s="65"/>
      <c r="OFH111" s="66"/>
      <c r="OFI111" s="65"/>
      <c r="OFJ111" s="66"/>
      <c r="OFK111" s="65"/>
      <c r="OFL111" s="66"/>
      <c r="OFM111" s="65"/>
      <c r="OFN111" s="66"/>
      <c r="OFO111" s="65"/>
      <c r="OFP111" s="66"/>
      <c r="OFQ111" s="65"/>
      <c r="OFR111" s="66"/>
      <c r="OFS111" s="65"/>
      <c r="OFT111" s="66"/>
      <c r="OFU111" s="65"/>
      <c r="OFV111" s="66"/>
      <c r="OFW111" s="65"/>
      <c r="OFX111" s="66"/>
      <c r="OFY111" s="65"/>
      <c r="OFZ111" s="66"/>
      <c r="OGA111" s="65"/>
      <c r="OGB111" s="66"/>
      <c r="OGC111" s="65"/>
      <c r="OGD111" s="66"/>
      <c r="OGE111" s="65"/>
      <c r="OGF111" s="66"/>
      <c r="OGG111" s="65"/>
      <c r="OGH111" s="66"/>
      <c r="OGI111" s="65"/>
      <c r="OGJ111" s="66"/>
      <c r="OGK111" s="65"/>
      <c r="OGL111" s="66"/>
      <c r="OGM111" s="65"/>
      <c r="OGN111" s="66"/>
      <c r="OGO111" s="65"/>
      <c r="OGP111" s="66"/>
      <c r="OGQ111" s="65"/>
      <c r="OGR111" s="66"/>
      <c r="OGS111" s="65"/>
      <c r="OGT111" s="66"/>
      <c r="OGU111" s="65"/>
      <c r="OGV111" s="66"/>
      <c r="OGW111" s="65"/>
      <c r="OGX111" s="66"/>
      <c r="OGY111" s="65"/>
      <c r="OGZ111" s="66"/>
      <c r="OHA111" s="65"/>
      <c r="OHB111" s="66"/>
      <c r="OHC111" s="65"/>
      <c r="OHD111" s="66"/>
      <c r="OHE111" s="65"/>
      <c r="OHF111" s="66"/>
      <c r="OHG111" s="65"/>
      <c r="OHH111" s="66"/>
      <c r="OHI111" s="65"/>
      <c r="OHJ111" s="66"/>
      <c r="OHK111" s="65"/>
      <c r="OHL111" s="66"/>
      <c r="OHM111" s="65"/>
      <c r="OHN111" s="66"/>
      <c r="OHO111" s="65"/>
      <c r="OHP111" s="66"/>
      <c r="OHQ111" s="65"/>
      <c r="OHR111" s="66"/>
      <c r="OHS111" s="65"/>
      <c r="OHT111" s="66"/>
      <c r="OHU111" s="65"/>
      <c r="OHV111" s="66"/>
      <c r="OHW111" s="65"/>
      <c r="OHX111" s="66"/>
      <c r="OHY111" s="65"/>
      <c r="OHZ111" s="66"/>
      <c r="OIA111" s="65"/>
      <c r="OIB111" s="66"/>
      <c r="OIC111" s="65"/>
      <c r="OID111" s="66"/>
      <c r="OIE111" s="65"/>
      <c r="OIF111" s="66"/>
      <c r="OIG111" s="65"/>
      <c r="OIH111" s="66"/>
      <c r="OII111" s="65"/>
      <c r="OIJ111" s="66"/>
      <c r="OIK111" s="65"/>
      <c r="OIL111" s="66"/>
      <c r="OIM111" s="65"/>
      <c r="OIN111" s="66"/>
      <c r="OIO111" s="65"/>
      <c r="OIP111" s="66"/>
      <c r="OIQ111" s="65"/>
      <c r="OIR111" s="66"/>
      <c r="OIS111" s="65"/>
      <c r="OIT111" s="66"/>
      <c r="OIU111" s="65"/>
      <c r="OIV111" s="66"/>
      <c r="OIW111" s="65"/>
      <c r="OIX111" s="66"/>
      <c r="OIY111" s="65"/>
      <c r="OIZ111" s="66"/>
      <c r="OJA111" s="65"/>
      <c r="OJB111" s="66"/>
      <c r="OJC111" s="65"/>
      <c r="OJD111" s="66"/>
      <c r="OJE111" s="65"/>
      <c r="OJF111" s="66"/>
      <c r="OJG111" s="65"/>
      <c r="OJH111" s="66"/>
      <c r="OJI111" s="65"/>
      <c r="OJJ111" s="66"/>
      <c r="OJK111" s="65"/>
      <c r="OJL111" s="66"/>
      <c r="OJM111" s="65"/>
      <c r="OJN111" s="66"/>
      <c r="OJO111" s="65"/>
      <c r="OJP111" s="66"/>
      <c r="OJQ111" s="65"/>
      <c r="OJR111" s="66"/>
      <c r="OJS111" s="65"/>
      <c r="OJT111" s="66"/>
      <c r="OJU111" s="65"/>
      <c r="OJV111" s="66"/>
      <c r="OJW111" s="65"/>
      <c r="OJX111" s="66"/>
      <c r="OJY111" s="65"/>
      <c r="OJZ111" s="66"/>
      <c r="OKA111" s="65"/>
      <c r="OKB111" s="66"/>
      <c r="OKC111" s="65"/>
      <c r="OKD111" s="66"/>
      <c r="OKE111" s="65"/>
      <c r="OKF111" s="66"/>
      <c r="OKG111" s="65"/>
      <c r="OKH111" s="66"/>
      <c r="OKI111" s="65"/>
      <c r="OKJ111" s="66"/>
      <c r="OKK111" s="65"/>
      <c r="OKL111" s="66"/>
      <c r="OKM111" s="65"/>
      <c r="OKN111" s="66"/>
      <c r="OKO111" s="65"/>
      <c r="OKP111" s="66"/>
      <c r="OKQ111" s="65"/>
      <c r="OKR111" s="66"/>
      <c r="OKS111" s="65"/>
      <c r="OKT111" s="66"/>
      <c r="OKU111" s="65"/>
      <c r="OKV111" s="66"/>
      <c r="OKW111" s="65"/>
      <c r="OKX111" s="66"/>
      <c r="OKY111" s="65"/>
      <c r="OKZ111" s="66"/>
      <c r="OLA111" s="65"/>
      <c r="OLB111" s="66"/>
      <c r="OLC111" s="65"/>
      <c r="OLD111" s="66"/>
      <c r="OLE111" s="65"/>
      <c r="OLF111" s="66"/>
      <c r="OLG111" s="65"/>
      <c r="OLH111" s="66"/>
      <c r="OLI111" s="65"/>
      <c r="OLJ111" s="66"/>
      <c r="OLK111" s="65"/>
      <c r="OLL111" s="66"/>
      <c r="OLM111" s="65"/>
      <c r="OLN111" s="66"/>
      <c r="OLO111" s="65"/>
      <c r="OLP111" s="66"/>
      <c r="OLQ111" s="65"/>
      <c r="OLR111" s="66"/>
      <c r="OLS111" s="65"/>
      <c r="OLT111" s="66"/>
      <c r="OLU111" s="65"/>
      <c r="OLV111" s="66"/>
      <c r="OLW111" s="65"/>
      <c r="OLX111" s="66"/>
      <c r="OLY111" s="65"/>
      <c r="OLZ111" s="66"/>
      <c r="OMA111" s="65"/>
      <c r="OMB111" s="66"/>
      <c r="OMC111" s="65"/>
      <c r="OMD111" s="66"/>
      <c r="OME111" s="65"/>
      <c r="OMF111" s="66"/>
      <c r="OMG111" s="65"/>
      <c r="OMH111" s="66"/>
      <c r="OMI111" s="65"/>
      <c r="OMJ111" s="66"/>
      <c r="OMK111" s="65"/>
      <c r="OML111" s="66"/>
      <c r="OMM111" s="65"/>
      <c r="OMN111" s="66"/>
      <c r="OMO111" s="65"/>
      <c r="OMP111" s="66"/>
      <c r="OMQ111" s="65"/>
      <c r="OMR111" s="66"/>
      <c r="OMS111" s="65"/>
      <c r="OMT111" s="66"/>
      <c r="OMU111" s="65"/>
      <c r="OMV111" s="66"/>
      <c r="OMW111" s="65"/>
      <c r="OMX111" s="66"/>
      <c r="OMY111" s="65"/>
      <c r="OMZ111" s="66"/>
      <c r="ONA111" s="65"/>
      <c r="ONB111" s="66"/>
      <c r="ONC111" s="65"/>
      <c r="OND111" s="66"/>
      <c r="ONE111" s="65"/>
      <c r="ONF111" s="66"/>
      <c r="ONG111" s="65"/>
      <c r="ONH111" s="66"/>
      <c r="ONI111" s="65"/>
      <c r="ONJ111" s="66"/>
      <c r="ONK111" s="65"/>
      <c r="ONL111" s="66"/>
      <c r="ONM111" s="65"/>
      <c r="ONN111" s="66"/>
      <c r="ONO111" s="65"/>
      <c r="ONP111" s="66"/>
      <c r="ONQ111" s="65"/>
      <c r="ONR111" s="66"/>
      <c r="ONS111" s="65"/>
      <c r="ONT111" s="66"/>
      <c r="ONU111" s="65"/>
      <c r="ONV111" s="66"/>
      <c r="ONW111" s="65"/>
      <c r="ONX111" s="66"/>
      <c r="ONY111" s="65"/>
      <c r="ONZ111" s="66"/>
      <c r="OOA111" s="65"/>
      <c r="OOB111" s="66"/>
      <c r="OOC111" s="65"/>
      <c r="OOD111" s="66"/>
      <c r="OOE111" s="65"/>
      <c r="OOF111" s="66"/>
      <c r="OOG111" s="65"/>
      <c r="OOH111" s="66"/>
      <c r="OOI111" s="65"/>
      <c r="OOJ111" s="66"/>
      <c r="OOK111" s="65"/>
      <c r="OOL111" s="66"/>
      <c r="OOM111" s="65"/>
      <c r="OON111" s="66"/>
      <c r="OOO111" s="65"/>
      <c r="OOP111" s="66"/>
      <c r="OOQ111" s="65"/>
      <c r="OOR111" s="66"/>
      <c r="OOS111" s="65"/>
      <c r="OOT111" s="66"/>
      <c r="OOU111" s="65"/>
      <c r="OOV111" s="66"/>
      <c r="OOW111" s="65"/>
      <c r="OOX111" s="66"/>
      <c r="OOY111" s="65"/>
      <c r="OOZ111" s="66"/>
      <c r="OPA111" s="65"/>
      <c r="OPB111" s="66"/>
      <c r="OPC111" s="65"/>
      <c r="OPD111" s="66"/>
      <c r="OPE111" s="65"/>
      <c r="OPF111" s="66"/>
      <c r="OPG111" s="65"/>
      <c r="OPH111" s="66"/>
      <c r="OPI111" s="65"/>
      <c r="OPJ111" s="66"/>
      <c r="OPK111" s="65"/>
      <c r="OPL111" s="66"/>
      <c r="OPM111" s="65"/>
      <c r="OPN111" s="66"/>
      <c r="OPO111" s="65"/>
      <c r="OPP111" s="66"/>
      <c r="OPQ111" s="65"/>
      <c r="OPR111" s="66"/>
      <c r="OPS111" s="65"/>
      <c r="OPT111" s="66"/>
      <c r="OPU111" s="65"/>
      <c r="OPV111" s="66"/>
      <c r="OPW111" s="65"/>
      <c r="OPX111" s="66"/>
      <c r="OPY111" s="65"/>
      <c r="OPZ111" s="66"/>
      <c r="OQA111" s="65"/>
      <c r="OQB111" s="66"/>
      <c r="OQC111" s="65"/>
      <c r="OQD111" s="66"/>
      <c r="OQE111" s="65"/>
      <c r="OQF111" s="66"/>
      <c r="OQG111" s="65"/>
      <c r="OQH111" s="66"/>
      <c r="OQI111" s="65"/>
      <c r="OQJ111" s="66"/>
      <c r="OQK111" s="65"/>
      <c r="OQL111" s="66"/>
      <c r="OQM111" s="65"/>
      <c r="OQN111" s="66"/>
      <c r="OQO111" s="65"/>
      <c r="OQP111" s="66"/>
      <c r="OQQ111" s="65"/>
      <c r="OQR111" s="66"/>
      <c r="OQS111" s="65"/>
      <c r="OQT111" s="66"/>
      <c r="OQU111" s="65"/>
      <c r="OQV111" s="66"/>
      <c r="OQW111" s="65"/>
      <c r="OQX111" s="66"/>
      <c r="OQY111" s="65"/>
      <c r="OQZ111" s="66"/>
      <c r="ORA111" s="65"/>
      <c r="ORB111" s="66"/>
      <c r="ORC111" s="65"/>
      <c r="ORD111" s="66"/>
      <c r="ORE111" s="65"/>
      <c r="ORF111" s="66"/>
      <c r="ORG111" s="65"/>
      <c r="ORH111" s="66"/>
      <c r="ORI111" s="65"/>
      <c r="ORJ111" s="66"/>
      <c r="ORK111" s="65"/>
      <c r="ORL111" s="66"/>
      <c r="ORM111" s="65"/>
      <c r="ORN111" s="66"/>
      <c r="ORO111" s="65"/>
      <c r="ORP111" s="66"/>
      <c r="ORQ111" s="65"/>
      <c r="ORR111" s="66"/>
      <c r="ORS111" s="65"/>
      <c r="ORT111" s="66"/>
      <c r="ORU111" s="65"/>
      <c r="ORV111" s="66"/>
      <c r="ORW111" s="65"/>
      <c r="ORX111" s="66"/>
      <c r="ORY111" s="65"/>
      <c r="ORZ111" s="66"/>
      <c r="OSA111" s="65"/>
      <c r="OSB111" s="66"/>
      <c r="OSC111" s="65"/>
      <c r="OSD111" s="66"/>
      <c r="OSE111" s="65"/>
      <c r="OSF111" s="66"/>
      <c r="OSG111" s="65"/>
      <c r="OSH111" s="66"/>
      <c r="OSI111" s="65"/>
      <c r="OSJ111" s="66"/>
      <c r="OSK111" s="65"/>
      <c r="OSL111" s="66"/>
      <c r="OSM111" s="65"/>
      <c r="OSN111" s="66"/>
      <c r="OSO111" s="65"/>
      <c r="OSP111" s="66"/>
      <c r="OSQ111" s="65"/>
      <c r="OSR111" s="66"/>
      <c r="OSS111" s="65"/>
      <c r="OST111" s="66"/>
      <c r="OSU111" s="65"/>
      <c r="OSV111" s="66"/>
      <c r="OSW111" s="65"/>
      <c r="OSX111" s="66"/>
      <c r="OSY111" s="65"/>
      <c r="OSZ111" s="66"/>
      <c r="OTA111" s="65"/>
      <c r="OTB111" s="66"/>
      <c r="OTC111" s="65"/>
      <c r="OTD111" s="66"/>
      <c r="OTE111" s="65"/>
      <c r="OTF111" s="66"/>
      <c r="OTG111" s="65"/>
      <c r="OTH111" s="66"/>
      <c r="OTI111" s="65"/>
      <c r="OTJ111" s="66"/>
      <c r="OTK111" s="65"/>
      <c r="OTL111" s="66"/>
      <c r="OTM111" s="65"/>
      <c r="OTN111" s="66"/>
      <c r="OTO111" s="65"/>
      <c r="OTP111" s="66"/>
      <c r="OTQ111" s="65"/>
      <c r="OTR111" s="66"/>
      <c r="OTS111" s="65"/>
      <c r="OTT111" s="66"/>
      <c r="OTU111" s="65"/>
      <c r="OTV111" s="66"/>
      <c r="OTW111" s="65"/>
      <c r="OTX111" s="66"/>
      <c r="OTY111" s="65"/>
      <c r="OTZ111" s="66"/>
      <c r="OUA111" s="65"/>
      <c r="OUB111" s="66"/>
      <c r="OUC111" s="65"/>
      <c r="OUD111" s="66"/>
      <c r="OUE111" s="65"/>
      <c r="OUF111" s="66"/>
      <c r="OUG111" s="65"/>
      <c r="OUH111" s="66"/>
      <c r="OUI111" s="65"/>
      <c r="OUJ111" s="66"/>
      <c r="OUK111" s="65"/>
      <c r="OUL111" s="66"/>
      <c r="OUM111" s="65"/>
      <c r="OUN111" s="66"/>
      <c r="OUO111" s="65"/>
      <c r="OUP111" s="66"/>
      <c r="OUQ111" s="65"/>
      <c r="OUR111" s="66"/>
      <c r="OUS111" s="65"/>
      <c r="OUT111" s="66"/>
      <c r="OUU111" s="65"/>
      <c r="OUV111" s="66"/>
      <c r="OUW111" s="65"/>
      <c r="OUX111" s="66"/>
      <c r="OUY111" s="65"/>
      <c r="OUZ111" s="66"/>
      <c r="OVA111" s="65"/>
      <c r="OVB111" s="66"/>
      <c r="OVC111" s="65"/>
      <c r="OVD111" s="66"/>
      <c r="OVE111" s="65"/>
      <c r="OVF111" s="66"/>
      <c r="OVG111" s="65"/>
      <c r="OVH111" s="66"/>
      <c r="OVI111" s="65"/>
      <c r="OVJ111" s="66"/>
      <c r="OVK111" s="65"/>
      <c r="OVL111" s="66"/>
      <c r="OVM111" s="65"/>
      <c r="OVN111" s="66"/>
      <c r="OVO111" s="65"/>
      <c r="OVP111" s="66"/>
      <c r="OVQ111" s="65"/>
      <c r="OVR111" s="66"/>
      <c r="OVS111" s="65"/>
      <c r="OVT111" s="66"/>
      <c r="OVU111" s="65"/>
      <c r="OVV111" s="66"/>
      <c r="OVW111" s="65"/>
      <c r="OVX111" s="66"/>
      <c r="OVY111" s="65"/>
      <c r="OVZ111" s="66"/>
      <c r="OWA111" s="65"/>
      <c r="OWB111" s="66"/>
      <c r="OWC111" s="65"/>
      <c r="OWD111" s="66"/>
      <c r="OWE111" s="65"/>
      <c r="OWF111" s="66"/>
      <c r="OWG111" s="65"/>
      <c r="OWH111" s="66"/>
      <c r="OWI111" s="65"/>
      <c r="OWJ111" s="66"/>
      <c r="OWK111" s="65"/>
      <c r="OWL111" s="66"/>
      <c r="OWM111" s="65"/>
      <c r="OWN111" s="66"/>
      <c r="OWO111" s="65"/>
      <c r="OWP111" s="66"/>
      <c r="OWQ111" s="65"/>
      <c r="OWR111" s="66"/>
      <c r="OWS111" s="65"/>
      <c r="OWT111" s="66"/>
      <c r="OWU111" s="65"/>
      <c r="OWV111" s="66"/>
      <c r="OWW111" s="65"/>
      <c r="OWX111" s="66"/>
      <c r="OWY111" s="65"/>
      <c r="OWZ111" s="66"/>
      <c r="OXA111" s="65"/>
      <c r="OXB111" s="66"/>
      <c r="OXC111" s="65"/>
      <c r="OXD111" s="66"/>
      <c r="OXE111" s="65"/>
      <c r="OXF111" s="66"/>
      <c r="OXG111" s="65"/>
      <c r="OXH111" s="66"/>
      <c r="OXI111" s="65"/>
      <c r="OXJ111" s="66"/>
      <c r="OXK111" s="65"/>
      <c r="OXL111" s="66"/>
      <c r="OXM111" s="65"/>
      <c r="OXN111" s="66"/>
      <c r="OXO111" s="65"/>
      <c r="OXP111" s="66"/>
      <c r="OXQ111" s="65"/>
      <c r="OXR111" s="66"/>
      <c r="OXS111" s="65"/>
      <c r="OXT111" s="66"/>
      <c r="OXU111" s="65"/>
      <c r="OXV111" s="66"/>
      <c r="OXW111" s="65"/>
      <c r="OXX111" s="66"/>
      <c r="OXY111" s="65"/>
      <c r="OXZ111" s="66"/>
      <c r="OYA111" s="65"/>
      <c r="OYB111" s="66"/>
      <c r="OYC111" s="65"/>
      <c r="OYD111" s="66"/>
      <c r="OYE111" s="65"/>
      <c r="OYF111" s="66"/>
      <c r="OYG111" s="65"/>
      <c r="OYH111" s="66"/>
      <c r="OYI111" s="65"/>
      <c r="OYJ111" s="66"/>
      <c r="OYK111" s="65"/>
      <c r="OYL111" s="66"/>
      <c r="OYM111" s="65"/>
      <c r="OYN111" s="66"/>
      <c r="OYO111" s="65"/>
      <c r="OYP111" s="66"/>
      <c r="OYQ111" s="65"/>
      <c r="OYR111" s="66"/>
      <c r="OYS111" s="65"/>
      <c r="OYT111" s="66"/>
      <c r="OYU111" s="65"/>
      <c r="OYV111" s="66"/>
      <c r="OYW111" s="65"/>
      <c r="OYX111" s="66"/>
      <c r="OYY111" s="65"/>
      <c r="OYZ111" s="66"/>
      <c r="OZA111" s="65"/>
      <c r="OZB111" s="66"/>
      <c r="OZC111" s="65"/>
      <c r="OZD111" s="66"/>
      <c r="OZE111" s="65"/>
      <c r="OZF111" s="66"/>
      <c r="OZG111" s="65"/>
      <c r="OZH111" s="66"/>
      <c r="OZI111" s="65"/>
      <c r="OZJ111" s="66"/>
      <c r="OZK111" s="65"/>
      <c r="OZL111" s="66"/>
      <c r="OZM111" s="65"/>
      <c r="OZN111" s="66"/>
      <c r="OZO111" s="65"/>
      <c r="OZP111" s="66"/>
      <c r="OZQ111" s="65"/>
      <c r="OZR111" s="66"/>
      <c r="OZS111" s="65"/>
      <c r="OZT111" s="66"/>
      <c r="OZU111" s="65"/>
      <c r="OZV111" s="66"/>
      <c r="OZW111" s="65"/>
      <c r="OZX111" s="66"/>
      <c r="OZY111" s="65"/>
      <c r="OZZ111" s="66"/>
      <c r="PAA111" s="65"/>
      <c r="PAB111" s="66"/>
      <c r="PAC111" s="65"/>
      <c r="PAD111" s="66"/>
      <c r="PAE111" s="65"/>
      <c r="PAF111" s="66"/>
      <c r="PAG111" s="65"/>
      <c r="PAH111" s="66"/>
      <c r="PAI111" s="65"/>
      <c r="PAJ111" s="66"/>
      <c r="PAK111" s="65"/>
      <c r="PAL111" s="66"/>
      <c r="PAM111" s="65"/>
      <c r="PAN111" s="66"/>
      <c r="PAO111" s="65"/>
      <c r="PAP111" s="66"/>
      <c r="PAQ111" s="65"/>
      <c r="PAR111" s="66"/>
      <c r="PAS111" s="65"/>
      <c r="PAT111" s="66"/>
      <c r="PAU111" s="65"/>
      <c r="PAV111" s="66"/>
      <c r="PAW111" s="65"/>
      <c r="PAX111" s="66"/>
      <c r="PAY111" s="65"/>
      <c r="PAZ111" s="66"/>
      <c r="PBA111" s="65"/>
      <c r="PBB111" s="66"/>
      <c r="PBC111" s="65"/>
      <c r="PBD111" s="66"/>
      <c r="PBE111" s="65"/>
      <c r="PBF111" s="66"/>
      <c r="PBG111" s="65"/>
      <c r="PBH111" s="66"/>
      <c r="PBI111" s="65"/>
      <c r="PBJ111" s="66"/>
      <c r="PBK111" s="65"/>
      <c r="PBL111" s="66"/>
      <c r="PBM111" s="65"/>
      <c r="PBN111" s="66"/>
      <c r="PBO111" s="65"/>
      <c r="PBP111" s="66"/>
      <c r="PBQ111" s="65"/>
      <c r="PBR111" s="66"/>
      <c r="PBS111" s="65"/>
      <c r="PBT111" s="66"/>
      <c r="PBU111" s="65"/>
      <c r="PBV111" s="66"/>
      <c r="PBW111" s="65"/>
      <c r="PBX111" s="66"/>
      <c r="PBY111" s="65"/>
      <c r="PBZ111" s="66"/>
      <c r="PCA111" s="65"/>
      <c r="PCB111" s="66"/>
      <c r="PCC111" s="65"/>
      <c r="PCD111" s="66"/>
      <c r="PCE111" s="65"/>
      <c r="PCF111" s="66"/>
      <c r="PCG111" s="65"/>
      <c r="PCH111" s="66"/>
      <c r="PCI111" s="65"/>
      <c r="PCJ111" s="66"/>
      <c r="PCK111" s="65"/>
      <c r="PCL111" s="66"/>
      <c r="PCM111" s="65"/>
      <c r="PCN111" s="66"/>
      <c r="PCO111" s="65"/>
      <c r="PCP111" s="66"/>
      <c r="PCQ111" s="65"/>
      <c r="PCR111" s="66"/>
      <c r="PCS111" s="65"/>
      <c r="PCT111" s="66"/>
      <c r="PCU111" s="65"/>
      <c r="PCV111" s="66"/>
      <c r="PCW111" s="65"/>
      <c r="PCX111" s="66"/>
      <c r="PCY111" s="65"/>
      <c r="PCZ111" s="66"/>
      <c r="PDA111" s="65"/>
      <c r="PDB111" s="66"/>
      <c r="PDC111" s="65"/>
      <c r="PDD111" s="66"/>
      <c r="PDE111" s="65"/>
      <c r="PDF111" s="66"/>
      <c r="PDG111" s="65"/>
      <c r="PDH111" s="66"/>
      <c r="PDI111" s="65"/>
      <c r="PDJ111" s="66"/>
      <c r="PDK111" s="65"/>
      <c r="PDL111" s="66"/>
      <c r="PDM111" s="65"/>
      <c r="PDN111" s="66"/>
      <c r="PDO111" s="65"/>
      <c r="PDP111" s="66"/>
      <c r="PDQ111" s="65"/>
      <c r="PDR111" s="66"/>
      <c r="PDS111" s="65"/>
      <c r="PDT111" s="66"/>
      <c r="PDU111" s="65"/>
      <c r="PDV111" s="66"/>
      <c r="PDW111" s="65"/>
      <c r="PDX111" s="66"/>
      <c r="PDY111" s="65"/>
      <c r="PDZ111" s="66"/>
      <c r="PEA111" s="65"/>
      <c r="PEB111" s="66"/>
      <c r="PEC111" s="65"/>
      <c r="PED111" s="66"/>
      <c r="PEE111" s="65"/>
      <c r="PEF111" s="66"/>
      <c r="PEG111" s="65"/>
      <c r="PEH111" s="66"/>
      <c r="PEI111" s="65"/>
      <c r="PEJ111" s="66"/>
      <c r="PEK111" s="65"/>
      <c r="PEL111" s="66"/>
      <c r="PEM111" s="65"/>
      <c r="PEN111" s="66"/>
      <c r="PEO111" s="65"/>
      <c r="PEP111" s="66"/>
      <c r="PEQ111" s="65"/>
      <c r="PER111" s="66"/>
      <c r="PES111" s="65"/>
      <c r="PET111" s="66"/>
      <c r="PEU111" s="65"/>
      <c r="PEV111" s="66"/>
      <c r="PEW111" s="65"/>
      <c r="PEX111" s="66"/>
      <c r="PEY111" s="65"/>
      <c r="PEZ111" s="66"/>
      <c r="PFA111" s="65"/>
      <c r="PFB111" s="66"/>
      <c r="PFC111" s="65"/>
      <c r="PFD111" s="66"/>
      <c r="PFE111" s="65"/>
      <c r="PFF111" s="66"/>
      <c r="PFG111" s="65"/>
      <c r="PFH111" s="66"/>
      <c r="PFI111" s="65"/>
      <c r="PFJ111" s="66"/>
      <c r="PFK111" s="65"/>
      <c r="PFL111" s="66"/>
      <c r="PFM111" s="65"/>
      <c r="PFN111" s="66"/>
      <c r="PFO111" s="65"/>
      <c r="PFP111" s="66"/>
      <c r="PFQ111" s="65"/>
      <c r="PFR111" s="66"/>
      <c r="PFS111" s="65"/>
      <c r="PFT111" s="66"/>
      <c r="PFU111" s="65"/>
      <c r="PFV111" s="66"/>
      <c r="PFW111" s="65"/>
      <c r="PFX111" s="66"/>
      <c r="PFY111" s="65"/>
      <c r="PFZ111" s="66"/>
      <c r="PGA111" s="65"/>
      <c r="PGB111" s="66"/>
      <c r="PGC111" s="65"/>
      <c r="PGD111" s="66"/>
      <c r="PGE111" s="65"/>
      <c r="PGF111" s="66"/>
      <c r="PGG111" s="65"/>
      <c r="PGH111" s="66"/>
      <c r="PGI111" s="65"/>
      <c r="PGJ111" s="66"/>
      <c r="PGK111" s="65"/>
      <c r="PGL111" s="66"/>
      <c r="PGM111" s="65"/>
      <c r="PGN111" s="66"/>
      <c r="PGO111" s="65"/>
      <c r="PGP111" s="66"/>
      <c r="PGQ111" s="65"/>
      <c r="PGR111" s="66"/>
      <c r="PGS111" s="65"/>
      <c r="PGT111" s="66"/>
      <c r="PGU111" s="65"/>
      <c r="PGV111" s="66"/>
      <c r="PGW111" s="65"/>
      <c r="PGX111" s="66"/>
      <c r="PGY111" s="65"/>
      <c r="PGZ111" s="66"/>
      <c r="PHA111" s="65"/>
      <c r="PHB111" s="66"/>
      <c r="PHC111" s="65"/>
      <c r="PHD111" s="66"/>
      <c r="PHE111" s="65"/>
      <c r="PHF111" s="66"/>
      <c r="PHG111" s="65"/>
      <c r="PHH111" s="66"/>
      <c r="PHI111" s="65"/>
      <c r="PHJ111" s="66"/>
      <c r="PHK111" s="65"/>
      <c r="PHL111" s="66"/>
      <c r="PHM111" s="65"/>
      <c r="PHN111" s="66"/>
      <c r="PHO111" s="65"/>
      <c r="PHP111" s="66"/>
      <c r="PHQ111" s="65"/>
      <c r="PHR111" s="66"/>
      <c r="PHS111" s="65"/>
      <c r="PHT111" s="66"/>
      <c r="PHU111" s="65"/>
      <c r="PHV111" s="66"/>
      <c r="PHW111" s="65"/>
      <c r="PHX111" s="66"/>
      <c r="PHY111" s="65"/>
      <c r="PHZ111" s="66"/>
      <c r="PIA111" s="65"/>
      <c r="PIB111" s="66"/>
      <c r="PIC111" s="65"/>
      <c r="PID111" s="66"/>
      <c r="PIE111" s="65"/>
      <c r="PIF111" s="66"/>
      <c r="PIG111" s="65"/>
      <c r="PIH111" s="66"/>
      <c r="PII111" s="65"/>
      <c r="PIJ111" s="66"/>
      <c r="PIK111" s="65"/>
      <c r="PIL111" s="66"/>
      <c r="PIM111" s="65"/>
      <c r="PIN111" s="66"/>
      <c r="PIO111" s="65"/>
      <c r="PIP111" s="66"/>
      <c r="PIQ111" s="65"/>
      <c r="PIR111" s="66"/>
      <c r="PIS111" s="65"/>
      <c r="PIT111" s="66"/>
      <c r="PIU111" s="65"/>
      <c r="PIV111" s="66"/>
      <c r="PIW111" s="65"/>
      <c r="PIX111" s="66"/>
      <c r="PIY111" s="65"/>
      <c r="PIZ111" s="66"/>
      <c r="PJA111" s="65"/>
      <c r="PJB111" s="66"/>
      <c r="PJC111" s="65"/>
      <c r="PJD111" s="66"/>
      <c r="PJE111" s="65"/>
      <c r="PJF111" s="66"/>
      <c r="PJG111" s="65"/>
      <c r="PJH111" s="66"/>
      <c r="PJI111" s="65"/>
      <c r="PJJ111" s="66"/>
      <c r="PJK111" s="65"/>
      <c r="PJL111" s="66"/>
      <c r="PJM111" s="65"/>
      <c r="PJN111" s="66"/>
      <c r="PJO111" s="65"/>
      <c r="PJP111" s="66"/>
      <c r="PJQ111" s="65"/>
      <c r="PJR111" s="66"/>
      <c r="PJS111" s="65"/>
      <c r="PJT111" s="66"/>
      <c r="PJU111" s="65"/>
      <c r="PJV111" s="66"/>
      <c r="PJW111" s="65"/>
      <c r="PJX111" s="66"/>
      <c r="PJY111" s="65"/>
      <c r="PJZ111" s="66"/>
      <c r="PKA111" s="65"/>
      <c r="PKB111" s="66"/>
      <c r="PKC111" s="65"/>
      <c r="PKD111" s="66"/>
      <c r="PKE111" s="65"/>
      <c r="PKF111" s="66"/>
      <c r="PKG111" s="65"/>
      <c r="PKH111" s="66"/>
      <c r="PKI111" s="65"/>
      <c r="PKJ111" s="66"/>
      <c r="PKK111" s="65"/>
      <c r="PKL111" s="66"/>
      <c r="PKM111" s="65"/>
      <c r="PKN111" s="66"/>
      <c r="PKO111" s="65"/>
      <c r="PKP111" s="66"/>
      <c r="PKQ111" s="65"/>
      <c r="PKR111" s="66"/>
      <c r="PKS111" s="65"/>
      <c r="PKT111" s="66"/>
      <c r="PKU111" s="65"/>
      <c r="PKV111" s="66"/>
      <c r="PKW111" s="65"/>
      <c r="PKX111" s="66"/>
      <c r="PKY111" s="65"/>
      <c r="PKZ111" s="66"/>
      <c r="PLA111" s="65"/>
      <c r="PLB111" s="66"/>
      <c r="PLC111" s="65"/>
      <c r="PLD111" s="66"/>
      <c r="PLE111" s="65"/>
      <c r="PLF111" s="66"/>
      <c r="PLG111" s="65"/>
      <c r="PLH111" s="66"/>
      <c r="PLI111" s="65"/>
      <c r="PLJ111" s="66"/>
      <c r="PLK111" s="65"/>
      <c r="PLL111" s="66"/>
      <c r="PLM111" s="65"/>
      <c r="PLN111" s="66"/>
      <c r="PLO111" s="65"/>
      <c r="PLP111" s="66"/>
      <c r="PLQ111" s="65"/>
      <c r="PLR111" s="66"/>
      <c r="PLS111" s="65"/>
      <c r="PLT111" s="66"/>
      <c r="PLU111" s="65"/>
      <c r="PLV111" s="66"/>
      <c r="PLW111" s="65"/>
      <c r="PLX111" s="66"/>
      <c r="PLY111" s="65"/>
      <c r="PLZ111" s="66"/>
      <c r="PMA111" s="65"/>
      <c r="PMB111" s="66"/>
      <c r="PMC111" s="65"/>
      <c r="PMD111" s="66"/>
      <c r="PME111" s="65"/>
      <c r="PMF111" s="66"/>
      <c r="PMG111" s="65"/>
      <c r="PMH111" s="66"/>
      <c r="PMI111" s="65"/>
      <c r="PMJ111" s="66"/>
      <c r="PMK111" s="65"/>
      <c r="PML111" s="66"/>
      <c r="PMM111" s="65"/>
      <c r="PMN111" s="66"/>
      <c r="PMO111" s="65"/>
      <c r="PMP111" s="66"/>
      <c r="PMQ111" s="65"/>
      <c r="PMR111" s="66"/>
      <c r="PMS111" s="65"/>
      <c r="PMT111" s="66"/>
      <c r="PMU111" s="65"/>
      <c r="PMV111" s="66"/>
      <c r="PMW111" s="65"/>
      <c r="PMX111" s="66"/>
      <c r="PMY111" s="65"/>
      <c r="PMZ111" s="66"/>
      <c r="PNA111" s="65"/>
      <c r="PNB111" s="66"/>
      <c r="PNC111" s="65"/>
      <c r="PND111" s="66"/>
      <c r="PNE111" s="65"/>
      <c r="PNF111" s="66"/>
      <c r="PNG111" s="65"/>
      <c r="PNH111" s="66"/>
      <c r="PNI111" s="65"/>
      <c r="PNJ111" s="66"/>
      <c r="PNK111" s="65"/>
      <c r="PNL111" s="66"/>
      <c r="PNM111" s="65"/>
      <c r="PNN111" s="66"/>
      <c r="PNO111" s="65"/>
      <c r="PNP111" s="66"/>
      <c r="PNQ111" s="65"/>
      <c r="PNR111" s="66"/>
      <c r="PNS111" s="65"/>
      <c r="PNT111" s="66"/>
      <c r="PNU111" s="65"/>
      <c r="PNV111" s="66"/>
      <c r="PNW111" s="65"/>
      <c r="PNX111" s="66"/>
      <c r="PNY111" s="65"/>
      <c r="PNZ111" s="66"/>
      <c r="POA111" s="65"/>
      <c r="POB111" s="66"/>
      <c r="POC111" s="65"/>
      <c r="POD111" s="66"/>
      <c r="POE111" s="65"/>
      <c r="POF111" s="66"/>
      <c r="POG111" s="65"/>
      <c r="POH111" s="66"/>
      <c r="POI111" s="65"/>
      <c r="POJ111" s="66"/>
      <c r="POK111" s="65"/>
      <c r="POL111" s="66"/>
      <c r="POM111" s="65"/>
      <c r="PON111" s="66"/>
      <c r="POO111" s="65"/>
      <c r="POP111" s="66"/>
      <c r="POQ111" s="65"/>
      <c r="POR111" s="66"/>
      <c r="POS111" s="65"/>
      <c r="POT111" s="66"/>
      <c r="POU111" s="65"/>
      <c r="POV111" s="66"/>
      <c r="POW111" s="65"/>
      <c r="POX111" s="66"/>
      <c r="POY111" s="65"/>
      <c r="POZ111" s="66"/>
      <c r="PPA111" s="65"/>
      <c r="PPB111" s="66"/>
      <c r="PPC111" s="65"/>
      <c r="PPD111" s="66"/>
      <c r="PPE111" s="65"/>
      <c r="PPF111" s="66"/>
      <c r="PPG111" s="65"/>
      <c r="PPH111" s="66"/>
      <c r="PPI111" s="65"/>
      <c r="PPJ111" s="66"/>
      <c r="PPK111" s="65"/>
      <c r="PPL111" s="66"/>
      <c r="PPM111" s="65"/>
      <c r="PPN111" s="66"/>
      <c r="PPO111" s="65"/>
      <c r="PPP111" s="66"/>
      <c r="PPQ111" s="65"/>
      <c r="PPR111" s="66"/>
      <c r="PPS111" s="65"/>
      <c r="PPT111" s="66"/>
      <c r="PPU111" s="65"/>
      <c r="PPV111" s="66"/>
      <c r="PPW111" s="65"/>
      <c r="PPX111" s="66"/>
      <c r="PPY111" s="65"/>
      <c r="PPZ111" s="66"/>
      <c r="PQA111" s="65"/>
      <c r="PQB111" s="66"/>
      <c r="PQC111" s="65"/>
      <c r="PQD111" s="66"/>
      <c r="PQE111" s="65"/>
      <c r="PQF111" s="66"/>
      <c r="PQG111" s="65"/>
      <c r="PQH111" s="66"/>
      <c r="PQI111" s="65"/>
      <c r="PQJ111" s="66"/>
      <c r="PQK111" s="65"/>
      <c r="PQL111" s="66"/>
      <c r="PQM111" s="65"/>
      <c r="PQN111" s="66"/>
      <c r="PQO111" s="65"/>
      <c r="PQP111" s="66"/>
      <c r="PQQ111" s="65"/>
      <c r="PQR111" s="66"/>
      <c r="PQS111" s="65"/>
      <c r="PQT111" s="66"/>
      <c r="PQU111" s="65"/>
      <c r="PQV111" s="66"/>
      <c r="PQW111" s="65"/>
      <c r="PQX111" s="66"/>
      <c r="PQY111" s="65"/>
      <c r="PQZ111" s="66"/>
      <c r="PRA111" s="65"/>
      <c r="PRB111" s="66"/>
      <c r="PRC111" s="65"/>
      <c r="PRD111" s="66"/>
      <c r="PRE111" s="65"/>
      <c r="PRF111" s="66"/>
      <c r="PRG111" s="65"/>
      <c r="PRH111" s="66"/>
      <c r="PRI111" s="65"/>
      <c r="PRJ111" s="66"/>
      <c r="PRK111" s="65"/>
      <c r="PRL111" s="66"/>
      <c r="PRM111" s="65"/>
      <c r="PRN111" s="66"/>
      <c r="PRO111" s="65"/>
      <c r="PRP111" s="66"/>
      <c r="PRQ111" s="65"/>
      <c r="PRR111" s="66"/>
      <c r="PRS111" s="65"/>
      <c r="PRT111" s="66"/>
      <c r="PRU111" s="65"/>
      <c r="PRV111" s="66"/>
      <c r="PRW111" s="65"/>
      <c r="PRX111" s="66"/>
      <c r="PRY111" s="65"/>
      <c r="PRZ111" s="66"/>
      <c r="PSA111" s="65"/>
      <c r="PSB111" s="66"/>
      <c r="PSC111" s="65"/>
      <c r="PSD111" s="66"/>
      <c r="PSE111" s="65"/>
      <c r="PSF111" s="66"/>
      <c r="PSG111" s="65"/>
      <c r="PSH111" s="66"/>
      <c r="PSI111" s="65"/>
      <c r="PSJ111" s="66"/>
      <c r="PSK111" s="65"/>
      <c r="PSL111" s="66"/>
      <c r="PSM111" s="65"/>
      <c r="PSN111" s="66"/>
      <c r="PSO111" s="65"/>
      <c r="PSP111" s="66"/>
      <c r="PSQ111" s="65"/>
      <c r="PSR111" s="66"/>
      <c r="PSS111" s="65"/>
      <c r="PST111" s="66"/>
      <c r="PSU111" s="65"/>
      <c r="PSV111" s="66"/>
      <c r="PSW111" s="65"/>
      <c r="PSX111" s="66"/>
      <c r="PSY111" s="65"/>
      <c r="PSZ111" s="66"/>
      <c r="PTA111" s="65"/>
      <c r="PTB111" s="66"/>
      <c r="PTC111" s="65"/>
      <c r="PTD111" s="66"/>
      <c r="PTE111" s="65"/>
      <c r="PTF111" s="66"/>
      <c r="PTG111" s="65"/>
      <c r="PTH111" s="66"/>
      <c r="PTI111" s="65"/>
      <c r="PTJ111" s="66"/>
      <c r="PTK111" s="65"/>
      <c r="PTL111" s="66"/>
      <c r="PTM111" s="65"/>
      <c r="PTN111" s="66"/>
      <c r="PTO111" s="65"/>
      <c r="PTP111" s="66"/>
      <c r="PTQ111" s="65"/>
      <c r="PTR111" s="66"/>
      <c r="PTS111" s="65"/>
      <c r="PTT111" s="66"/>
      <c r="PTU111" s="65"/>
      <c r="PTV111" s="66"/>
      <c r="PTW111" s="65"/>
      <c r="PTX111" s="66"/>
      <c r="PTY111" s="65"/>
      <c r="PTZ111" s="66"/>
      <c r="PUA111" s="65"/>
      <c r="PUB111" s="66"/>
      <c r="PUC111" s="65"/>
      <c r="PUD111" s="66"/>
      <c r="PUE111" s="65"/>
      <c r="PUF111" s="66"/>
      <c r="PUG111" s="65"/>
      <c r="PUH111" s="66"/>
      <c r="PUI111" s="65"/>
      <c r="PUJ111" s="66"/>
      <c r="PUK111" s="65"/>
      <c r="PUL111" s="66"/>
      <c r="PUM111" s="65"/>
      <c r="PUN111" s="66"/>
      <c r="PUO111" s="65"/>
      <c r="PUP111" s="66"/>
      <c r="PUQ111" s="65"/>
      <c r="PUR111" s="66"/>
      <c r="PUS111" s="65"/>
      <c r="PUT111" s="66"/>
      <c r="PUU111" s="65"/>
      <c r="PUV111" s="66"/>
      <c r="PUW111" s="65"/>
      <c r="PUX111" s="66"/>
      <c r="PUY111" s="65"/>
      <c r="PUZ111" s="66"/>
      <c r="PVA111" s="65"/>
      <c r="PVB111" s="66"/>
      <c r="PVC111" s="65"/>
      <c r="PVD111" s="66"/>
      <c r="PVE111" s="65"/>
      <c r="PVF111" s="66"/>
      <c r="PVG111" s="65"/>
      <c r="PVH111" s="66"/>
      <c r="PVI111" s="65"/>
      <c r="PVJ111" s="66"/>
      <c r="PVK111" s="65"/>
      <c r="PVL111" s="66"/>
      <c r="PVM111" s="65"/>
      <c r="PVN111" s="66"/>
      <c r="PVO111" s="65"/>
      <c r="PVP111" s="66"/>
      <c r="PVQ111" s="65"/>
      <c r="PVR111" s="66"/>
      <c r="PVS111" s="65"/>
      <c r="PVT111" s="66"/>
      <c r="PVU111" s="65"/>
      <c r="PVV111" s="66"/>
      <c r="PVW111" s="65"/>
      <c r="PVX111" s="66"/>
      <c r="PVY111" s="65"/>
      <c r="PVZ111" s="66"/>
      <c r="PWA111" s="65"/>
      <c r="PWB111" s="66"/>
      <c r="PWC111" s="65"/>
      <c r="PWD111" s="66"/>
      <c r="PWE111" s="65"/>
      <c r="PWF111" s="66"/>
      <c r="PWG111" s="65"/>
      <c r="PWH111" s="66"/>
      <c r="PWI111" s="65"/>
      <c r="PWJ111" s="66"/>
      <c r="PWK111" s="65"/>
      <c r="PWL111" s="66"/>
      <c r="PWM111" s="65"/>
      <c r="PWN111" s="66"/>
      <c r="PWO111" s="65"/>
      <c r="PWP111" s="66"/>
      <c r="PWQ111" s="65"/>
      <c r="PWR111" s="66"/>
      <c r="PWS111" s="65"/>
      <c r="PWT111" s="66"/>
      <c r="PWU111" s="65"/>
      <c r="PWV111" s="66"/>
      <c r="PWW111" s="65"/>
      <c r="PWX111" s="66"/>
      <c r="PWY111" s="65"/>
      <c r="PWZ111" s="66"/>
      <c r="PXA111" s="65"/>
      <c r="PXB111" s="66"/>
      <c r="PXC111" s="65"/>
      <c r="PXD111" s="66"/>
      <c r="PXE111" s="65"/>
      <c r="PXF111" s="66"/>
      <c r="PXG111" s="65"/>
      <c r="PXH111" s="66"/>
      <c r="PXI111" s="65"/>
      <c r="PXJ111" s="66"/>
      <c r="PXK111" s="65"/>
      <c r="PXL111" s="66"/>
      <c r="PXM111" s="65"/>
      <c r="PXN111" s="66"/>
      <c r="PXO111" s="65"/>
      <c r="PXP111" s="66"/>
      <c r="PXQ111" s="65"/>
      <c r="PXR111" s="66"/>
      <c r="PXS111" s="65"/>
      <c r="PXT111" s="66"/>
      <c r="PXU111" s="65"/>
      <c r="PXV111" s="66"/>
      <c r="PXW111" s="65"/>
      <c r="PXX111" s="66"/>
      <c r="PXY111" s="65"/>
      <c r="PXZ111" s="66"/>
      <c r="PYA111" s="65"/>
      <c r="PYB111" s="66"/>
      <c r="PYC111" s="65"/>
      <c r="PYD111" s="66"/>
      <c r="PYE111" s="65"/>
      <c r="PYF111" s="66"/>
      <c r="PYG111" s="65"/>
      <c r="PYH111" s="66"/>
      <c r="PYI111" s="65"/>
      <c r="PYJ111" s="66"/>
      <c r="PYK111" s="65"/>
      <c r="PYL111" s="66"/>
      <c r="PYM111" s="65"/>
      <c r="PYN111" s="66"/>
      <c r="PYO111" s="65"/>
      <c r="PYP111" s="66"/>
      <c r="PYQ111" s="65"/>
      <c r="PYR111" s="66"/>
      <c r="PYS111" s="65"/>
      <c r="PYT111" s="66"/>
      <c r="PYU111" s="65"/>
      <c r="PYV111" s="66"/>
      <c r="PYW111" s="65"/>
      <c r="PYX111" s="66"/>
      <c r="PYY111" s="65"/>
      <c r="PYZ111" s="66"/>
      <c r="PZA111" s="65"/>
      <c r="PZB111" s="66"/>
      <c r="PZC111" s="65"/>
      <c r="PZD111" s="66"/>
      <c r="PZE111" s="65"/>
      <c r="PZF111" s="66"/>
      <c r="PZG111" s="65"/>
      <c r="PZH111" s="66"/>
      <c r="PZI111" s="65"/>
      <c r="PZJ111" s="66"/>
      <c r="PZK111" s="65"/>
      <c r="PZL111" s="66"/>
      <c r="PZM111" s="65"/>
      <c r="PZN111" s="66"/>
      <c r="PZO111" s="65"/>
      <c r="PZP111" s="66"/>
      <c r="PZQ111" s="65"/>
      <c r="PZR111" s="66"/>
      <c r="PZS111" s="65"/>
      <c r="PZT111" s="66"/>
      <c r="PZU111" s="65"/>
      <c r="PZV111" s="66"/>
      <c r="PZW111" s="65"/>
      <c r="PZX111" s="66"/>
      <c r="PZY111" s="65"/>
      <c r="PZZ111" s="66"/>
      <c r="QAA111" s="65"/>
      <c r="QAB111" s="66"/>
      <c r="QAC111" s="65"/>
      <c r="QAD111" s="66"/>
      <c r="QAE111" s="65"/>
      <c r="QAF111" s="66"/>
      <c r="QAG111" s="65"/>
      <c r="QAH111" s="66"/>
      <c r="QAI111" s="65"/>
      <c r="QAJ111" s="66"/>
      <c r="QAK111" s="65"/>
      <c r="QAL111" s="66"/>
      <c r="QAM111" s="65"/>
      <c r="QAN111" s="66"/>
      <c r="QAO111" s="65"/>
      <c r="QAP111" s="66"/>
      <c r="QAQ111" s="65"/>
      <c r="QAR111" s="66"/>
      <c r="QAS111" s="65"/>
      <c r="QAT111" s="66"/>
      <c r="QAU111" s="65"/>
      <c r="QAV111" s="66"/>
      <c r="QAW111" s="65"/>
      <c r="QAX111" s="66"/>
      <c r="QAY111" s="65"/>
      <c r="QAZ111" s="66"/>
      <c r="QBA111" s="65"/>
      <c r="QBB111" s="66"/>
      <c r="QBC111" s="65"/>
      <c r="QBD111" s="66"/>
      <c r="QBE111" s="65"/>
      <c r="QBF111" s="66"/>
      <c r="QBG111" s="65"/>
      <c r="QBH111" s="66"/>
      <c r="QBI111" s="65"/>
      <c r="QBJ111" s="66"/>
      <c r="QBK111" s="65"/>
      <c r="QBL111" s="66"/>
      <c r="QBM111" s="65"/>
      <c r="QBN111" s="66"/>
      <c r="QBO111" s="65"/>
      <c r="QBP111" s="66"/>
      <c r="QBQ111" s="65"/>
      <c r="QBR111" s="66"/>
      <c r="QBS111" s="65"/>
      <c r="QBT111" s="66"/>
      <c r="QBU111" s="65"/>
      <c r="QBV111" s="66"/>
      <c r="QBW111" s="65"/>
      <c r="QBX111" s="66"/>
      <c r="QBY111" s="65"/>
      <c r="QBZ111" s="66"/>
      <c r="QCA111" s="65"/>
      <c r="QCB111" s="66"/>
      <c r="QCC111" s="65"/>
      <c r="QCD111" s="66"/>
      <c r="QCE111" s="65"/>
      <c r="QCF111" s="66"/>
      <c r="QCG111" s="65"/>
      <c r="QCH111" s="66"/>
      <c r="QCI111" s="65"/>
      <c r="QCJ111" s="66"/>
      <c r="QCK111" s="65"/>
      <c r="QCL111" s="66"/>
      <c r="QCM111" s="65"/>
      <c r="QCN111" s="66"/>
      <c r="QCO111" s="65"/>
      <c r="QCP111" s="66"/>
      <c r="QCQ111" s="65"/>
      <c r="QCR111" s="66"/>
      <c r="QCS111" s="65"/>
      <c r="QCT111" s="66"/>
      <c r="QCU111" s="65"/>
      <c r="QCV111" s="66"/>
      <c r="QCW111" s="65"/>
      <c r="QCX111" s="66"/>
      <c r="QCY111" s="65"/>
      <c r="QCZ111" s="66"/>
      <c r="QDA111" s="65"/>
      <c r="QDB111" s="66"/>
      <c r="QDC111" s="65"/>
      <c r="QDD111" s="66"/>
      <c r="QDE111" s="65"/>
      <c r="QDF111" s="66"/>
      <c r="QDG111" s="65"/>
      <c r="QDH111" s="66"/>
      <c r="QDI111" s="65"/>
      <c r="QDJ111" s="66"/>
      <c r="QDK111" s="65"/>
      <c r="QDL111" s="66"/>
      <c r="QDM111" s="65"/>
      <c r="QDN111" s="66"/>
      <c r="QDO111" s="65"/>
      <c r="QDP111" s="66"/>
      <c r="QDQ111" s="65"/>
      <c r="QDR111" s="66"/>
      <c r="QDS111" s="65"/>
      <c r="QDT111" s="66"/>
      <c r="QDU111" s="65"/>
      <c r="QDV111" s="66"/>
      <c r="QDW111" s="65"/>
      <c r="QDX111" s="66"/>
      <c r="QDY111" s="65"/>
      <c r="QDZ111" s="66"/>
      <c r="QEA111" s="65"/>
      <c r="QEB111" s="66"/>
      <c r="QEC111" s="65"/>
      <c r="QED111" s="66"/>
      <c r="QEE111" s="65"/>
      <c r="QEF111" s="66"/>
      <c r="QEG111" s="65"/>
      <c r="QEH111" s="66"/>
      <c r="QEI111" s="65"/>
      <c r="QEJ111" s="66"/>
      <c r="QEK111" s="65"/>
      <c r="QEL111" s="66"/>
      <c r="QEM111" s="65"/>
      <c r="QEN111" s="66"/>
      <c r="QEO111" s="65"/>
      <c r="QEP111" s="66"/>
      <c r="QEQ111" s="65"/>
      <c r="QER111" s="66"/>
      <c r="QES111" s="65"/>
      <c r="QET111" s="66"/>
      <c r="QEU111" s="65"/>
      <c r="QEV111" s="66"/>
      <c r="QEW111" s="65"/>
      <c r="QEX111" s="66"/>
      <c r="QEY111" s="65"/>
      <c r="QEZ111" s="66"/>
      <c r="QFA111" s="65"/>
      <c r="QFB111" s="66"/>
      <c r="QFC111" s="65"/>
      <c r="QFD111" s="66"/>
      <c r="QFE111" s="65"/>
      <c r="QFF111" s="66"/>
      <c r="QFG111" s="65"/>
      <c r="QFH111" s="66"/>
      <c r="QFI111" s="65"/>
      <c r="QFJ111" s="66"/>
      <c r="QFK111" s="65"/>
      <c r="QFL111" s="66"/>
      <c r="QFM111" s="65"/>
      <c r="QFN111" s="66"/>
      <c r="QFO111" s="65"/>
      <c r="QFP111" s="66"/>
      <c r="QFQ111" s="65"/>
      <c r="QFR111" s="66"/>
      <c r="QFS111" s="65"/>
      <c r="QFT111" s="66"/>
      <c r="QFU111" s="65"/>
      <c r="QFV111" s="66"/>
      <c r="QFW111" s="65"/>
      <c r="QFX111" s="66"/>
      <c r="QFY111" s="65"/>
      <c r="QFZ111" s="66"/>
      <c r="QGA111" s="65"/>
      <c r="QGB111" s="66"/>
      <c r="QGC111" s="65"/>
      <c r="QGD111" s="66"/>
      <c r="QGE111" s="65"/>
      <c r="QGF111" s="66"/>
      <c r="QGG111" s="65"/>
      <c r="QGH111" s="66"/>
      <c r="QGI111" s="65"/>
      <c r="QGJ111" s="66"/>
      <c r="QGK111" s="65"/>
      <c r="QGL111" s="66"/>
      <c r="QGM111" s="65"/>
      <c r="QGN111" s="66"/>
      <c r="QGO111" s="65"/>
      <c r="QGP111" s="66"/>
      <c r="QGQ111" s="65"/>
      <c r="QGR111" s="66"/>
      <c r="QGS111" s="65"/>
      <c r="QGT111" s="66"/>
      <c r="QGU111" s="65"/>
      <c r="QGV111" s="66"/>
      <c r="QGW111" s="65"/>
      <c r="QGX111" s="66"/>
      <c r="QGY111" s="65"/>
      <c r="QGZ111" s="66"/>
      <c r="QHA111" s="65"/>
      <c r="QHB111" s="66"/>
      <c r="QHC111" s="65"/>
      <c r="QHD111" s="66"/>
      <c r="QHE111" s="65"/>
      <c r="QHF111" s="66"/>
      <c r="QHG111" s="65"/>
      <c r="QHH111" s="66"/>
      <c r="QHI111" s="65"/>
      <c r="QHJ111" s="66"/>
      <c r="QHK111" s="65"/>
      <c r="QHL111" s="66"/>
      <c r="QHM111" s="65"/>
      <c r="QHN111" s="66"/>
      <c r="QHO111" s="65"/>
      <c r="QHP111" s="66"/>
      <c r="QHQ111" s="65"/>
      <c r="QHR111" s="66"/>
      <c r="QHS111" s="65"/>
      <c r="QHT111" s="66"/>
      <c r="QHU111" s="65"/>
      <c r="QHV111" s="66"/>
      <c r="QHW111" s="65"/>
      <c r="QHX111" s="66"/>
      <c r="QHY111" s="65"/>
      <c r="QHZ111" s="66"/>
      <c r="QIA111" s="65"/>
      <c r="QIB111" s="66"/>
      <c r="QIC111" s="65"/>
      <c r="QID111" s="66"/>
      <c r="QIE111" s="65"/>
      <c r="QIF111" s="66"/>
      <c r="QIG111" s="65"/>
      <c r="QIH111" s="66"/>
      <c r="QII111" s="65"/>
      <c r="QIJ111" s="66"/>
      <c r="QIK111" s="65"/>
      <c r="QIL111" s="66"/>
      <c r="QIM111" s="65"/>
      <c r="QIN111" s="66"/>
      <c r="QIO111" s="65"/>
      <c r="QIP111" s="66"/>
      <c r="QIQ111" s="65"/>
      <c r="QIR111" s="66"/>
      <c r="QIS111" s="65"/>
      <c r="QIT111" s="66"/>
      <c r="QIU111" s="65"/>
      <c r="QIV111" s="66"/>
      <c r="QIW111" s="65"/>
      <c r="QIX111" s="66"/>
      <c r="QIY111" s="65"/>
      <c r="QIZ111" s="66"/>
      <c r="QJA111" s="65"/>
      <c r="QJB111" s="66"/>
      <c r="QJC111" s="65"/>
      <c r="QJD111" s="66"/>
      <c r="QJE111" s="65"/>
      <c r="QJF111" s="66"/>
      <c r="QJG111" s="65"/>
      <c r="QJH111" s="66"/>
      <c r="QJI111" s="65"/>
      <c r="QJJ111" s="66"/>
      <c r="QJK111" s="65"/>
      <c r="QJL111" s="66"/>
      <c r="QJM111" s="65"/>
      <c r="QJN111" s="66"/>
      <c r="QJO111" s="65"/>
      <c r="QJP111" s="66"/>
      <c r="QJQ111" s="65"/>
      <c r="QJR111" s="66"/>
      <c r="QJS111" s="65"/>
      <c r="QJT111" s="66"/>
      <c r="QJU111" s="65"/>
      <c r="QJV111" s="66"/>
      <c r="QJW111" s="65"/>
      <c r="QJX111" s="66"/>
      <c r="QJY111" s="65"/>
      <c r="QJZ111" s="66"/>
      <c r="QKA111" s="65"/>
      <c r="QKB111" s="66"/>
      <c r="QKC111" s="65"/>
      <c r="QKD111" s="66"/>
      <c r="QKE111" s="65"/>
      <c r="QKF111" s="66"/>
      <c r="QKG111" s="65"/>
      <c r="QKH111" s="66"/>
      <c r="QKI111" s="65"/>
      <c r="QKJ111" s="66"/>
      <c r="QKK111" s="65"/>
      <c r="QKL111" s="66"/>
      <c r="QKM111" s="65"/>
      <c r="QKN111" s="66"/>
      <c r="QKO111" s="65"/>
      <c r="QKP111" s="66"/>
      <c r="QKQ111" s="65"/>
      <c r="QKR111" s="66"/>
      <c r="QKS111" s="65"/>
      <c r="QKT111" s="66"/>
      <c r="QKU111" s="65"/>
      <c r="QKV111" s="66"/>
      <c r="QKW111" s="65"/>
      <c r="QKX111" s="66"/>
      <c r="QKY111" s="65"/>
      <c r="QKZ111" s="66"/>
      <c r="QLA111" s="65"/>
      <c r="QLB111" s="66"/>
      <c r="QLC111" s="65"/>
      <c r="QLD111" s="66"/>
      <c r="QLE111" s="65"/>
      <c r="QLF111" s="66"/>
      <c r="QLG111" s="65"/>
      <c r="QLH111" s="66"/>
      <c r="QLI111" s="65"/>
      <c r="QLJ111" s="66"/>
      <c r="QLK111" s="65"/>
      <c r="QLL111" s="66"/>
      <c r="QLM111" s="65"/>
      <c r="QLN111" s="66"/>
      <c r="QLO111" s="65"/>
      <c r="QLP111" s="66"/>
      <c r="QLQ111" s="65"/>
      <c r="QLR111" s="66"/>
      <c r="QLS111" s="65"/>
      <c r="QLT111" s="66"/>
      <c r="QLU111" s="65"/>
      <c r="QLV111" s="66"/>
      <c r="QLW111" s="65"/>
      <c r="QLX111" s="66"/>
      <c r="QLY111" s="65"/>
      <c r="QLZ111" s="66"/>
      <c r="QMA111" s="65"/>
      <c r="QMB111" s="66"/>
      <c r="QMC111" s="65"/>
      <c r="QMD111" s="66"/>
      <c r="QME111" s="65"/>
      <c r="QMF111" s="66"/>
      <c r="QMG111" s="65"/>
      <c r="QMH111" s="66"/>
      <c r="QMI111" s="65"/>
      <c r="QMJ111" s="66"/>
      <c r="QMK111" s="65"/>
      <c r="QML111" s="66"/>
      <c r="QMM111" s="65"/>
      <c r="QMN111" s="66"/>
      <c r="QMO111" s="65"/>
      <c r="QMP111" s="66"/>
      <c r="QMQ111" s="65"/>
      <c r="QMR111" s="66"/>
      <c r="QMS111" s="65"/>
      <c r="QMT111" s="66"/>
      <c r="QMU111" s="65"/>
      <c r="QMV111" s="66"/>
      <c r="QMW111" s="65"/>
      <c r="QMX111" s="66"/>
      <c r="QMY111" s="65"/>
      <c r="QMZ111" s="66"/>
      <c r="QNA111" s="65"/>
      <c r="QNB111" s="66"/>
      <c r="QNC111" s="65"/>
      <c r="QND111" s="66"/>
      <c r="QNE111" s="65"/>
      <c r="QNF111" s="66"/>
      <c r="QNG111" s="65"/>
      <c r="QNH111" s="66"/>
      <c r="QNI111" s="65"/>
      <c r="QNJ111" s="66"/>
      <c r="QNK111" s="65"/>
      <c r="QNL111" s="66"/>
      <c r="QNM111" s="65"/>
      <c r="QNN111" s="66"/>
      <c r="QNO111" s="65"/>
      <c r="QNP111" s="66"/>
      <c r="QNQ111" s="65"/>
      <c r="QNR111" s="66"/>
      <c r="QNS111" s="65"/>
      <c r="QNT111" s="66"/>
      <c r="QNU111" s="65"/>
      <c r="QNV111" s="66"/>
      <c r="QNW111" s="65"/>
      <c r="QNX111" s="66"/>
      <c r="QNY111" s="65"/>
      <c r="QNZ111" s="66"/>
      <c r="QOA111" s="65"/>
      <c r="QOB111" s="66"/>
      <c r="QOC111" s="65"/>
      <c r="QOD111" s="66"/>
      <c r="QOE111" s="65"/>
      <c r="QOF111" s="66"/>
      <c r="QOG111" s="65"/>
      <c r="QOH111" s="66"/>
      <c r="QOI111" s="65"/>
      <c r="QOJ111" s="66"/>
      <c r="QOK111" s="65"/>
      <c r="QOL111" s="66"/>
      <c r="QOM111" s="65"/>
      <c r="QON111" s="66"/>
      <c r="QOO111" s="65"/>
      <c r="QOP111" s="66"/>
      <c r="QOQ111" s="65"/>
      <c r="QOR111" s="66"/>
      <c r="QOS111" s="65"/>
      <c r="QOT111" s="66"/>
      <c r="QOU111" s="65"/>
      <c r="QOV111" s="66"/>
      <c r="QOW111" s="65"/>
      <c r="QOX111" s="66"/>
      <c r="QOY111" s="65"/>
      <c r="QOZ111" s="66"/>
      <c r="QPA111" s="65"/>
      <c r="QPB111" s="66"/>
      <c r="QPC111" s="65"/>
      <c r="QPD111" s="66"/>
      <c r="QPE111" s="65"/>
      <c r="QPF111" s="66"/>
      <c r="QPG111" s="65"/>
      <c r="QPH111" s="66"/>
      <c r="QPI111" s="65"/>
      <c r="QPJ111" s="66"/>
      <c r="QPK111" s="65"/>
      <c r="QPL111" s="66"/>
      <c r="QPM111" s="65"/>
      <c r="QPN111" s="66"/>
      <c r="QPO111" s="65"/>
      <c r="QPP111" s="66"/>
      <c r="QPQ111" s="65"/>
      <c r="QPR111" s="66"/>
      <c r="QPS111" s="65"/>
      <c r="QPT111" s="66"/>
      <c r="QPU111" s="65"/>
      <c r="QPV111" s="66"/>
      <c r="QPW111" s="65"/>
      <c r="QPX111" s="66"/>
      <c r="QPY111" s="65"/>
      <c r="QPZ111" s="66"/>
      <c r="QQA111" s="65"/>
      <c r="QQB111" s="66"/>
      <c r="QQC111" s="65"/>
      <c r="QQD111" s="66"/>
      <c r="QQE111" s="65"/>
      <c r="QQF111" s="66"/>
      <c r="QQG111" s="65"/>
      <c r="QQH111" s="66"/>
      <c r="QQI111" s="65"/>
      <c r="QQJ111" s="66"/>
      <c r="QQK111" s="65"/>
      <c r="QQL111" s="66"/>
      <c r="QQM111" s="65"/>
      <c r="QQN111" s="66"/>
      <c r="QQO111" s="65"/>
      <c r="QQP111" s="66"/>
      <c r="QQQ111" s="65"/>
      <c r="QQR111" s="66"/>
      <c r="QQS111" s="65"/>
      <c r="QQT111" s="66"/>
      <c r="QQU111" s="65"/>
      <c r="QQV111" s="66"/>
      <c r="QQW111" s="65"/>
      <c r="QQX111" s="66"/>
      <c r="QQY111" s="65"/>
      <c r="QQZ111" s="66"/>
      <c r="QRA111" s="65"/>
      <c r="QRB111" s="66"/>
      <c r="QRC111" s="65"/>
      <c r="QRD111" s="66"/>
      <c r="QRE111" s="65"/>
      <c r="QRF111" s="66"/>
      <c r="QRG111" s="65"/>
      <c r="QRH111" s="66"/>
      <c r="QRI111" s="65"/>
      <c r="QRJ111" s="66"/>
      <c r="QRK111" s="65"/>
      <c r="QRL111" s="66"/>
      <c r="QRM111" s="65"/>
      <c r="QRN111" s="66"/>
      <c r="QRO111" s="65"/>
      <c r="QRP111" s="66"/>
      <c r="QRQ111" s="65"/>
      <c r="QRR111" s="66"/>
      <c r="QRS111" s="65"/>
      <c r="QRT111" s="66"/>
      <c r="QRU111" s="65"/>
      <c r="QRV111" s="66"/>
      <c r="QRW111" s="65"/>
      <c r="QRX111" s="66"/>
      <c r="QRY111" s="65"/>
      <c r="QRZ111" s="66"/>
      <c r="QSA111" s="65"/>
      <c r="QSB111" s="66"/>
      <c r="QSC111" s="65"/>
      <c r="QSD111" s="66"/>
      <c r="QSE111" s="65"/>
      <c r="QSF111" s="66"/>
      <c r="QSG111" s="65"/>
      <c r="QSH111" s="66"/>
      <c r="QSI111" s="65"/>
      <c r="QSJ111" s="66"/>
      <c r="QSK111" s="65"/>
      <c r="QSL111" s="66"/>
      <c r="QSM111" s="65"/>
      <c r="QSN111" s="66"/>
      <c r="QSO111" s="65"/>
      <c r="QSP111" s="66"/>
      <c r="QSQ111" s="65"/>
      <c r="QSR111" s="66"/>
      <c r="QSS111" s="65"/>
      <c r="QST111" s="66"/>
      <c r="QSU111" s="65"/>
      <c r="QSV111" s="66"/>
      <c r="QSW111" s="65"/>
      <c r="QSX111" s="66"/>
      <c r="QSY111" s="65"/>
      <c r="QSZ111" s="66"/>
      <c r="QTA111" s="65"/>
      <c r="QTB111" s="66"/>
      <c r="QTC111" s="65"/>
      <c r="QTD111" s="66"/>
      <c r="QTE111" s="65"/>
      <c r="QTF111" s="66"/>
      <c r="QTG111" s="65"/>
      <c r="QTH111" s="66"/>
      <c r="QTI111" s="65"/>
      <c r="QTJ111" s="66"/>
      <c r="QTK111" s="65"/>
      <c r="QTL111" s="66"/>
      <c r="QTM111" s="65"/>
      <c r="QTN111" s="66"/>
      <c r="QTO111" s="65"/>
      <c r="QTP111" s="66"/>
      <c r="QTQ111" s="65"/>
      <c r="QTR111" s="66"/>
      <c r="QTS111" s="65"/>
      <c r="QTT111" s="66"/>
      <c r="QTU111" s="65"/>
      <c r="QTV111" s="66"/>
      <c r="QTW111" s="65"/>
      <c r="QTX111" s="66"/>
      <c r="QTY111" s="65"/>
      <c r="QTZ111" s="66"/>
      <c r="QUA111" s="65"/>
      <c r="QUB111" s="66"/>
      <c r="QUC111" s="65"/>
      <c r="QUD111" s="66"/>
      <c r="QUE111" s="65"/>
      <c r="QUF111" s="66"/>
      <c r="QUG111" s="65"/>
      <c r="QUH111" s="66"/>
      <c r="QUI111" s="65"/>
      <c r="QUJ111" s="66"/>
      <c r="QUK111" s="65"/>
      <c r="QUL111" s="66"/>
      <c r="QUM111" s="65"/>
      <c r="QUN111" s="66"/>
      <c r="QUO111" s="65"/>
      <c r="QUP111" s="66"/>
      <c r="QUQ111" s="65"/>
      <c r="QUR111" s="66"/>
      <c r="QUS111" s="65"/>
      <c r="QUT111" s="66"/>
      <c r="QUU111" s="65"/>
      <c r="QUV111" s="66"/>
      <c r="QUW111" s="65"/>
      <c r="QUX111" s="66"/>
      <c r="QUY111" s="65"/>
      <c r="QUZ111" s="66"/>
      <c r="QVA111" s="65"/>
      <c r="QVB111" s="66"/>
      <c r="QVC111" s="65"/>
      <c r="QVD111" s="66"/>
      <c r="QVE111" s="65"/>
      <c r="QVF111" s="66"/>
      <c r="QVG111" s="65"/>
      <c r="QVH111" s="66"/>
      <c r="QVI111" s="65"/>
      <c r="QVJ111" s="66"/>
      <c r="QVK111" s="65"/>
      <c r="QVL111" s="66"/>
      <c r="QVM111" s="65"/>
      <c r="QVN111" s="66"/>
      <c r="QVO111" s="65"/>
      <c r="QVP111" s="66"/>
      <c r="QVQ111" s="65"/>
      <c r="QVR111" s="66"/>
      <c r="QVS111" s="65"/>
      <c r="QVT111" s="66"/>
      <c r="QVU111" s="65"/>
      <c r="QVV111" s="66"/>
      <c r="QVW111" s="65"/>
      <c r="QVX111" s="66"/>
      <c r="QVY111" s="65"/>
      <c r="QVZ111" s="66"/>
      <c r="QWA111" s="65"/>
      <c r="QWB111" s="66"/>
      <c r="QWC111" s="65"/>
      <c r="QWD111" s="66"/>
      <c r="QWE111" s="65"/>
      <c r="QWF111" s="66"/>
      <c r="QWG111" s="65"/>
      <c r="QWH111" s="66"/>
      <c r="QWI111" s="65"/>
      <c r="QWJ111" s="66"/>
      <c r="QWK111" s="65"/>
      <c r="QWL111" s="66"/>
      <c r="QWM111" s="65"/>
      <c r="QWN111" s="66"/>
      <c r="QWO111" s="65"/>
      <c r="QWP111" s="66"/>
      <c r="QWQ111" s="65"/>
      <c r="QWR111" s="66"/>
      <c r="QWS111" s="65"/>
      <c r="QWT111" s="66"/>
      <c r="QWU111" s="65"/>
      <c r="QWV111" s="66"/>
      <c r="QWW111" s="65"/>
      <c r="QWX111" s="66"/>
      <c r="QWY111" s="65"/>
      <c r="QWZ111" s="66"/>
      <c r="QXA111" s="65"/>
      <c r="QXB111" s="66"/>
      <c r="QXC111" s="65"/>
      <c r="QXD111" s="66"/>
      <c r="QXE111" s="65"/>
      <c r="QXF111" s="66"/>
      <c r="QXG111" s="65"/>
      <c r="QXH111" s="66"/>
      <c r="QXI111" s="65"/>
      <c r="QXJ111" s="66"/>
      <c r="QXK111" s="65"/>
      <c r="QXL111" s="66"/>
      <c r="QXM111" s="65"/>
      <c r="QXN111" s="66"/>
      <c r="QXO111" s="65"/>
      <c r="QXP111" s="66"/>
      <c r="QXQ111" s="65"/>
      <c r="QXR111" s="66"/>
      <c r="QXS111" s="65"/>
      <c r="QXT111" s="66"/>
      <c r="QXU111" s="65"/>
      <c r="QXV111" s="66"/>
      <c r="QXW111" s="65"/>
      <c r="QXX111" s="66"/>
      <c r="QXY111" s="65"/>
      <c r="QXZ111" s="66"/>
      <c r="QYA111" s="65"/>
      <c r="QYB111" s="66"/>
      <c r="QYC111" s="65"/>
      <c r="QYD111" s="66"/>
      <c r="QYE111" s="65"/>
      <c r="QYF111" s="66"/>
      <c r="QYG111" s="65"/>
      <c r="QYH111" s="66"/>
      <c r="QYI111" s="65"/>
      <c r="QYJ111" s="66"/>
      <c r="QYK111" s="65"/>
      <c r="QYL111" s="66"/>
      <c r="QYM111" s="65"/>
      <c r="QYN111" s="66"/>
      <c r="QYO111" s="65"/>
      <c r="QYP111" s="66"/>
      <c r="QYQ111" s="65"/>
      <c r="QYR111" s="66"/>
      <c r="QYS111" s="65"/>
      <c r="QYT111" s="66"/>
      <c r="QYU111" s="65"/>
      <c r="QYV111" s="66"/>
      <c r="QYW111" s="65"/>
      <c r="QYX111" s="66"/>
      <c r="QYY111" s="65"/>
      <c r="QYZ111" s="66"/>
      <c r="QZA111" s="65"/>
      <c r="QZB111" s="66"/>
      <c r="QZC111" s="65"/>
      <c r="QZD111" s="66"/>
      <c r="QZE111" s="65"/>
      <c r="QZF111" s="66"/>
      <c r="QZG111" s="65"/>
      <c r="QZH111" s="66"/>
      <c r="QZI111" s="65"/>
      <c r="QZJ111" s="66"/>
      <c r="QZK111" s="65"/>
      <c r="QZL111" s="66"/>
      <c r="QZM111" s="65"/>
      <c r="QZN111" s="66"/>
      <c r="QZO111" s="65"/>
      <c r="QZP111" s="66"/>
      <c r="QZQ111" s="65"/>
      <c r="QZR111" s="66"/>
      <c r="QZS111" s="65"/>
      <c r="QZT111" s="66"/>
      <c r="QZU111" s="65"/>
      <c r="QZV111" s="66"/>
      <c r="QZW111" s="65"/>
      <c r="QZX111" s="66"/>
      <c r="QZY111" s="65"/>
      <c r="QZZ111" s="66"/>
      <c r="RAA111" s="65"/>
      <c r="RAB111" s="66"/>
      <c r="RAC111" s="65"/>
      <c r="RAD111" s="66"/>
      <c r="RAE111" s="65"/>
      <c r="RAF111" s="66"/>
      <c r="RAG111" s="65"/>
      <c r="RAH111" s="66"/>
      <c r="RAI111" s="65"/>
      <c r="RAJ111" s="66"/>
      <c r="RAK111" s="65"/>
      <c r="RAL111" s="66"/>
      <c r="RAM111" s="65"/>
      <c r="RAN111" s="66"/>
      <c r="RAO111" s="65"/>
      <c r="RAP111" s="66"/>
      <c r="RAQ111" s="65"/>
      <c r="RAR111" s="66"/>
      <c r="RAS111" s="65"/>
      <c r="RAT111" s="66"/>
      <c r="RAU111" s="65"/>
      <c r="RAV111" s="66"/>
      <c r="RAW111" s="65"/>
      <c r="RAX111" s="66"/>
      <c r="RAY111" s="65"/>
      <c r="RAZ111" s="66"/>
      <c r="RBA111" s="65"/>
      <c r="RBB111" s="66"/>
      <c r="RBC111" s="65"/>
      <c r="RBD111" s="66"/>
      <c r="RBE111" s="65"/>
      <c r="RBF111" s="66"/>
      <c r="RBG111" s="65"/>
      <c r="RBH111" s="66"/>
      <c r="RBI111" s="65"/>
      <c r="RBJ111" s="66"/>
      <c r="RBK111" s="65"/>
      <c r="RBL111" s="66"/>
      <c r="RBM111" s="65"/>
      <c r="RBN111" s="66"/>
      <c r="RBO111" s="65"/>
      <c r="RBP111" s="66"/>
      <c r="RBQ111" s="65"/>
      <c r="RBR111" s="66"/>
      <c r="RBS111" s="65"/>
      <c r="RBT111" s="66"/>
      <c r="RBU111" s="65"/>
      <c r="RBV111" s="66"/>
      <c r="RBW111" s="65"/>
      <c r="RBX111" s="66"/>
      <c r="RBY111" s="65"/>
      <c r="RBZ111" s="66"/>
      <c r="RCA111" s="65"/>
      <c r="RCB111" s="66"/>
      <c r="RCC111" s="65"/>
      <c r="RCD111" s="66"/>
      <c r="RCE111" s="65"/>
      <c r="RCF111" s="66"/>
      <c r="RCG111" s="65"/>
      <c r="RCH111" s="66"/>
      <c r="RCI111" s="65"/>
      <c r="RCJ111" s="66"/>
      <c r="RCK111" s="65"/>
      <c r="RCL111" s="66"/>
      <c r="RCM111" s="65"/>
      <c r="RCN111" s="66"/>
      <c r="RCO111" s="65"/>
      <c r="RCP111" s="66"/>
      <c r="RCQ111" s="65"/>
      <c r="RCR111" s="66"/>
      <c r="RCS111" s="65"/>
      <c r="RCT111" s="66"/>
      <c r="RCU111" s="65"/>
      <c r="RCV111" s="66"/>
      <c r="RCW111" s="65"/>
      <c r="RCX111" s="66"/>
      <c r="RCY111" s="65"/>
      <c r="RCZ111" s="66"/>
      <c r="RDA111" s="65"/>
      <c r="RDB111" s="66"/>
      <c r="RDC111" s="65"/>
      <c r="RDD111" s="66"/>
      <c r="RDE111" s="65"/>
      <c r="RDF111" s="66"/>
      <c r="RDG111" s="65"/>
      <c r="RDH111" s="66"/>
      <c r="RDI111" s="65"/>
      <c r="RDJ111" s="66"/>
      <c r="RDK111" s="65"/>
      <c r="RDL111" s="66"/>
      <c r="RDM111" s="65"/>
      <c r="RDN111" s="66"/>
      <c r="RDO111" s="65"/>
      <c r="RDP111" s="66"/>
      <c r="RDQ111" s="65"/>
      <c r="RDR111" s="66"/>
      <c r="RDS111" s="65"/>
      <c r="RDT111" s="66"/>
      <c r="RDU111" s="65"/>
      <c r="RDV111" s="66"/>
      <c r="RDW111" s="65"/>
      <c r="RDX111" s="66"/>
      <c r="RDY111" s="65"/>
      <c r="RDZ111" s="66"/>
      <c r="REA111" s="65"/>
      <c r="REB111" s="66"/>
      <c r="REC111" s="65"/>
      <c r="RED111" s="66"/>
      <c r="REE111" s="65"/>
      <c r="REF111" s="66"/>
      <c r="REG111" s="65"/>
      <c r="REH111" s="66"/>
      <c r="REI111" s="65"/>
      <c r="REJ111" s="66"/>
      <c r="REK111" s="65"/>
      <c r="REL111" s="66"/>
      <c r="REM111" s="65"/>
      <c r="REN111" s="66"/>
      <c r="REO111" s="65"/>
      <c r="REP111" s="66"/>
      <c r="REQ111" s="65"/>
      <c r="RER111" s="66"/>
      <c r="RES111" s="65"/>
      <c r="RET111" s="66"/>
      <c r="REU111" s="65"/>
      <c r="REV111" s="66"/>
      <c r="REW111" s="65"/>
      <c r="REX111" s="66"/>
      <c r="REY111" s="65"/>
      <c r="REZ111" s="66"/>
      <c r="RFA111" s="65"/>
      <c r="RFB111" s="66"/>
      <c r="RFC111" s="65"/>
      <c r="RFD111" s="66"/>
      <c r="RFE111" s="65"/>
      <c r="RFF111" s="66"/>
      <c r="RFG111" s="65"/>
      <c r="RFH111" s="66"/>
      <c r="RFI111" s="65"/>
      <c r="RFJ111" s="66"/>
      <c r="RFK111" s="65"/>
      <c r="RFL111" s="66"/>
      <c r="RFM111" s="65"/>
      <c r="RFN111" s="66"/>
      <c r="RFO111" s="65"/>
      <c r="RFP111" s="66"/>
      <c r="RFQ111" s="65"/>
      <c r="RFR111" s="66"/>
      <c r="RFS111" s="65"/>
      <c r="RFT111" s="66"/>
      <c r="RFU111" s="65"/>
      <c r="RFV111" s="66"/>
      <c r="RFW111" s="65"/>
      <c r="RFX111" s="66"/>
      <c r="RFY111" s="65"/>
      <c r="RFZ111" s="66"/>
      <c r="RGA111" s="65"/>
      <c r="RGB111" s="66"/>
      <c r="RGC111" s="65"/>
      <c r="RGD111" s="66"/>
      <c r="RGE111" s="65"/>
      <c r="RGF111" s="66"/>
      <c r="RGG111" s="65"/>
      <c r="RGH111" s="66"/>
      <c r="RGI111" s="65"/>
      <c r="RGJ111" s="66"/>
      <c r="RGK111" s="65"/>
      <c r="RGL111" s="66"/>
      <c r="RGM111" s="65"/>
      <c r="RGN111" s="66"/>
      <c r="RGO111" s="65"/>
      <c r="RGP111" s="66"/>
      <c r="RGQ111" s="65"/>
      <c r="RGR111" s="66"/>
      <c r="RGS111" s="65"/>
      <c r="RGT111" s="66"/>
      <c r="RGU111" s="65"/>
      <c r="RGV111" s="66"/>
      <c r="RGW111" s="65"/>
      <c r="RGX111" s="66"/>
      <c r="RGY111" s="65"/>
      <c r="RGZ111" s="66"/>
      <c r="RHA111" s="65"/>
      <c r="RHB111" s="66"/>
      <c r="RHC111" s="65"/>
      <c r="RHD111" s="66"/>
      <c r="RHE111" s="65"/>
      <c r="RHF111" s="66"/>
      <c r="RHG111" s="65"/>
      <c r="RHH111" s="66"/>
      <c r="RHI111" s="65"/>
      <c r="RHJ111" s="66"/>
      <c r="RHK111" s="65"/>
      <c r="RHL111" s="66"/>
      <c r="RHM111" s="65"/>
      <c r="RHN111" s="66"/>
      <c r="RHO111" s="65"/>
      <c r="RHP111" s="66"/>
      <c r="RHQ111" s="65"/>
      <c r="RHR111" s="66"/>
      <c r="RHS111" s="65"/>
      <c r="RHT111" s="66"/>
      <c r="RHU111" s="65"/>
      <c r="RHV111" s="66"/>
      <c r="RHW111" s="65"/>
      <c r="RHX111" s="66"/>
      <c r="RHY111" s="65"/>
      <c r="RHZ111" s="66"/>
      <c r="RIA111" s="65"/>
      <c r="RIB111" s="66"/>
      <c r="RIC111" s="65"/>
      <c r="RID111" s="66"/>
      <c r="RIE111" s="65"/>
      <c r="RIF111" s="66"/>
      <c r="RIG111" s="65"/>
      <c r="RIH111" s="66"/>
      <c r="RII111" s="65"/>
      <c r="RIJ111" s="66"/>
      <c r="RIK111" s="65"/>
      <c r="RIL111" s="66"/>
      <c r="RIM111" s="65"/>
      <c r="RIN111" s="66"/>
      <c r="RIO111" s="65"/>
      <c r="RIP111" s="66"/>
      <c r="RIQ111" s="65"/>
      <c r="RIR111" s="66"/>
      <c r="RIS111" s="65"/>
      <c r="RIT111" s="66"/>
      <c r="RIU111" s="65"/>
      <c r="RIV111" s="66"/>
      <c r="RIW111" s="65"/>
      <c r="RIX111" s="66"/>
      <c r="RIY111" s="65"/>
      <c r="RIZ111" s="66"/>
      <c r="RJA111" s="65"/>
      <c r="RJB111" s="66"/>
      <c r="RJC111" s="65"/>
      <c r="RJD111" s="66"/>
      <c r="RJE111" s="65"/>
      <c r="RJF111" s="66"/>
      <c r="RJG111" s="65"/>
      <c r="RJH111" s="66"/>
      <c r="RJI111" s="65"/>
      <c r="RJJ111" s="66"/>
      <c r="RJK111" s="65"/>
      <c r="RJL111" s="66"/>
      <c r="RJM111" s="65"/>
      <c r="RJN111" s="66"/>
      <c r="RJO111" s="65"/>
      <c r="RJP111" s="66"/>
      <c r="RJQ111" s="65"/>
      <c r="RJR111" s="66"/>
      <c r="RJS111" s="65"/>
      <c r="RJT111" s="66"/>
      <c r="RJU111" s="65"/>
      <c r="RJV111" s="66"/>
      <c r="RJW111" s="65"/>
      <c r="RJX111" s="66"/>
      <c r="RJY111" s="65"/>
      <c r="RJZ111" s="66"/>
      <c r="RKA111" s="65"/>
      <c r="RKB111" s="66"/>
      <c r="RKC111" s="65"/>
      <c r="RKD111" s="66"/>
      <c r="RKE111" s="65"/>
      <c r="RKF111" s="66"/>
      <c r="RKG111" s="65"/>
      <c r="RKH111" s="66"/>
      <c r="RKI111" s="65"/>
      <c r="RKJ111" s="66"/>
      <c r="RKK111" s="65"/>
      <c r="RKL111" s="66"/>
      <c r="RKM111" s="65"/>
      <c r="RKN111" s="66"/>
      <c r="RKO111" s="65"/>
      <c r="RKP111" s="66"/>
      <c r="RKQ111" s="65"/>
      <c r="RKR111" s="66"/>
      <c r="RKS111" s="65"/>
      <c r="RKT111" s="66"/>
      <c r="RKU111" s="65"/>
      <c r="RKV111" s="66"/>
      <c r="RKW111" s="65"/>
      <c r="RKX111" s="66"/>
      <c r="RKY111" s="65"/>
      <c r="RKZ111" s="66"/>
      <c r="RLA111" s="65"/>
      <c r="RLB111" s="66"/>
      <c r="RLC111" s="65"/>
      <c r="RLD111" s="66"/>
      <c r="RLE111" s="65"/>
      <c r="RLF111" s="66"/>
      <c r="RLG111" s="65"/>
      <c r="RLH111" s="66"/>
      <c r="RLI111" s="65"/>
      <c r="RLJ111" s="66"/>
      <c r="RLK111" s="65"/>
      <c r="RLL111" s="66"/>
      <c r="RLM111" s="65"/>
      <c r="RLN111" s="66"/>
      <c r="RLO111" s="65"/>
      <c r="RLP111" s="66"/>
      <c r="RLQ111" s="65"/>
      <c r="RLR111" s="66"/>
      <c r="RLS111" s="65"/>
      <c r="RLT111" s="66"/>
      <c r="RLU111" s="65"/>
      <c r="RLV111" s="66"/>
      <c r="RLW111" s="65"/>
      <c r="RLX111" s="66"/>
      <c r="RLY111" s="65"/>
      <c r="RLZ111" s="66"/>
      <c r="RMA111" s="65"/>
      <c r="RMB111" s="66"/>
      <c r="RMC111" s="65"/>
      <c r="RMD111" s="66"/>
      <c r="RME111" s="65"/>
      <c r="RMF111" s="66"/>
      <c r="RMG111" s="65"/>
      <c r="RMH111" s="66"/>
      <c r="RMI111" s="65"/>
      <c r="RMJ111" s="66"/>
      <c r="RMK111" s="65"/>
      <c r="RML111" s="66"/>
      <c r="RMM111" s="65"/>
      <c r="RMN111" s="66"/>
      <c r="RMO111" s="65"/>
      <c r="RMP111" s="66"/>
      <c r="RMQ111" s="65"/>
      <c r="RMR111" s="66"/>
      <c r="RMS111" s="65"/>
      <c r="RMT111" s="66"/>
      <c r="RMU111" s="65"/>
      <c r="RMV111" s="66"/>
      <c r="RMW111" s="65"/>
      <c r="RMX111" s="66"/>
      <c r="RMY111" s="65"/>
      <c r="RMZ111" s="66"/>
      <c r="RNA111" s="65"/>
      <c r="RNB111" s="66"/>
      <c r="RNC111" s="65"/>
      <c r="RND111" s="66"/>
      <c r="RNE111" s="65"/>
      <c r="RNF111" s="66"/>
      <c r="RNG111" s="65"/>
      <c r="RNH111" s="66"/>
      <c r="RNI111" s="65"/>
      <c r="RNJ111" s="66"/>
      <c r="RNK111" s="65"/>
      <c r="RNL111" s="66"/>
      <c r="RNM111" s="65"/>
      <c r="RNN111" s="66"/>
      <c r="RNO111" s="65"/>
      <c r="RNP111" s="66"/>
      <c r="RNQ111" s="65"/>
      <c r="RNR111" s="66"/>
      <c r="RNS111" s="65"/>
      <c r="RNT111" s="66"/>
      <c r="RNU111" s="65"/>
      <c r="RNV111" s="66"/>
      <c r="RNW111" s="65"/>
      <c r="RNX111" s="66"/>
      <c r="RNY111" s="65"/>
      <c r="RNZ111" s="66"/>
      <c r="ROA111" s="65"/>
      <c r="ROB111" s="66"/>
      <c r="ROC111" s="65"/>
      <c r="ROD111" s="66"/>
      <c r="ROE111" s="65"/>
      <c r="ROF111" s="66"/>
      <c r="ROG111" s="65"/>
      <c r="ROH111" s="66"/>
      <c r="ROI111" s="65"/>
      <c r="ROJ111" s="66"/>
      <c r="ROK111" s="65"/>
      <c r="ROL111" s="66"/>
      <c r="ROM111" s="65"/>
      <c r="RON111" s="66"/>
      <c r="ROO111" s="65"/>
      <c r="ROP111" s="66"/>
      <c r="ROQ111" s="65"/>
      <c r="ROR111" s="66"/>
      <c r="ROS111" s="65"/>
      <c r="ROT111" s="66"/>
      <c r="ROU111" s="65"/>
      <c r="ROV111" s="66"/>
      <c r="ROW111" s="65"/>
      <c r="ROX111" s="66"/>
      <c r="ROY111" s="65"/>
      <c r="ROZ111" s="66"/>
      <c r="RPA111" s="65"/>
      <c r="RPB111" s="66"/>
      <c r="RPC111" s="65"/>
      <c r="RPD111" s="66"/>
      <c r="RPE111" s="65"/>
      <c r="RPF111" s="66"/>
      <c r="RPG111" s="65"/>
      <c r="RPH111" s="66"/>
      <c r="RPI111" s="65"/>
      <c r="RPJ111" s="66"/>
      <c r="RPK111" s="65"/>
      <c r="RPL111" s="66"/>
      <c r="RPM111" s="65"/>
      <c r="RPN111" s="66"/>
      <c r="RPO111" s="65"/>
      <c r="RPP111" s="66"/>
      <c r="RPQ111" s="65"/>
      <c r="RPR111" s="66"/>
      <c r="RPS111" s="65"/>
      <c r="RPT111" s="66"/>
      <c r="RPU111" s="65"/>
      <c r="RPV111" s="66"/>
      <c r="RPW111" s="65"/>
      <c r="RPX111" s="66"/>
      <c r="RPY111" s="65"/>
      <c r="RPZ111" s="66"/>
      <c r="RQA111" s="65"/>
      <c r="RQB111" s="66"/>
      <c r="RQC111" s="65"/>
      <c r="RQD111" s="66"/>
      <c r="RQE111" s="65"/>
      <c r="RQF111" s="66"/>
      <c r="RQG111" s="65"/>
      <c r="RQH111" s="66"/>
      <c r="RQI111" s="65"/>
      <c r="RQJ111" s="66"/>
      <c r="RQK111" s="65"/>
      <c r="RQL111" s="66"/>
      <c r="RQM111" s="65"/>
      <c r="RQN111" s="66"/>
      <c r="RQO111" s="65"/>
      <c r="RQP111" s="66"/>
      <c r="RQQ111" s="65"/>
      <c r="RQR111" s="66"/>
      <c r="RQS111" s="65"/>
      <c r="RQT111" s="66"/>
      <c r="RQU111" s="65"/>
      <c r="RQV111" s="66"/>
      <c r="RQW111" s="65"/>
      <c r="RQX111" s="66"/>
      <c r="RQY111" s="65"/>
      <c r="RQZ111" s="66"/>
      <c r="RRA111" s="65"/>
      <c r="RRB111" s="66"/>
      <c r="RRC111" s="65"/>
      <c r="RRD111" s="66"/>
      <c r="RRE111" s="65"/>
      <c r="RRF111" s="66"/>
      <c r="RRG111" s="65"/>
      <c r="RRH111" s="66"/>
      <c r="RRI111" s="65"/>
      <c r="RRJ111" s="66"/>
      <c r="RRK111" s="65"/>
      <c r="RRL111" s="66"/>
      <c r="RRM111" s="65"/>
      <c r="RRN111" s="66"/>
      <c r="RRO111" s="65"/>
      <c r="RRP111" s="66"/>
      <c r="RRQ111" s="65"/>
      <c r="RRR111" s="66"/>
      <c r="RRS111" s="65"/>
      <c r="RRT111" s="66"/>
      <c r="RRU111" s="65"/>
      <c r="RRV111" s="66"/>
      <c r="RRW111" s="65"/>
      <c r="RRX111" s="66"/>
      <c r="RRY111" s="65"/>
      <c r="RRZ111" s="66"/>
      <c r="RSA111" s="65"/>
      <c r="RSB111" s="66"/>
      <c r="RSC111" s="65"/>
      <c r="RSD111" s="66"/>
      <c r="RSE111" s="65"/>
      <c r="RSF111" s="66"/>
      <c r="RSG111" s="65"/>
      <c r="RSH111" s="66"/>
      <c r="RSI111" s="65"/>
      <c r="RSJ111" s="66"/>
      <c r="RSK111" s="65"/>
      <c r="RSL111" s="66"/>
      <c r="RSM111" s="65"/>
      <c r="RSN111" s="66"/>
      <c r="RSO111" s="65"/>
      <c r="RSP111" s="66"/>
      <c r="RSQ111" s="65"/>
      <c r="RSR111" s="66"/>
      <c r="RSS111" s="65"/>
      <c r="RST111" s="66"/>
      <c r="RSU111" s="65"/>
      <c r="RSV111" s="66"/>
      <c r="RSW111" s="65"/>
      <c r="RSX111" s="66"/>
      <c r="RSY111" s="65"/>
      <c r="RSZ111" s="66"/>
      <c r="RTA111" s="65"/>
      <c r="RTB111" s="66"/>
      <c r="RTC111" s="65"/>
      <c r="RTD111" s="66"/>
      <c r="RTE111" s="65"/>
      <c r="RTF111" s="66"/>
      <c r="RTG111" s="65"/>
      <c r="RTH111" s="66"/>
      <c r="RTI111" s="65"/>
      <c r="RTJ111" s="66"/>
      <c r="RTK111" s="65"/>
      <c r="RTL111" s="66"/>
      <c r="RTM111" s="65"/>
      <c r="RTN111" s="66"/>
      <c r="RTO111" s="65"/>
      <c r="RTP111" s="66"/>
      <c r="RTQ111" s="65"/>
      <c r="RTR111" s="66"/>
      <c r="RTS111" s="65"/>
      <c r="RTT111" s="66"/>
      <c r="RTU111" s="65"/>
      <c r="RTV111" s="66"/>
      <c r="RTW111" s="65"/>
      <c r="RTX111" s="66"/>
      <c r="RTY111" s="65"/>
      <c r="RTZ111" s="66"/>
      <c r="RUA111" s="65"/>
      <c r="RUB111" s="66"/>
      <c r="RUC111" s="65"/>
      <c r="RUD111" s="66"/>
      <c r="RUE111" s="65"/>
      <c r="RUF111" s="66"/>
      <c r="RUG111" s="65"/>
      <c r="RUH111" s="66"/>
      <c r="RUI111" s="65"/>
      <c r="RUJ111" s="66"/>
      <c r="RUK111" s="65"/>
      <c r="RUL111" s="66"/>
      <c r="RUM111" s="65"/>
      <c r="RUN111" s="66"/>
      <c r="RUO111" s="65"/>
      <c r="RUP111" s="66"/>
      <c r="RUQ111" s="65"/>
      <c r="RUR111" s="66"/>
      <c r="RUS111" s="65"/>
      <c r="RUT111" s="66"/>
      <c r="RUU111" s="65"/>
      <c r="RUV111" s="66"/>
      <c r="RUW111" s="65"/>
      <c r="RUX111" s="66"/>
      <c r="RUY111" s="65"/>
      <c r="RUZ111" s="66"/>
      <c r="RVA111" s="65"/>
      <c r="RVB111" s="66"/>
      <c r="RVC111" s="65"/>
      <c r="RVD111" s="66"/>
      <c r="RVE111" s="65"/>
      <c r="RVF111" s="66"/>
      <c r="RVG111" s="65"/>
      <c r="RVH111" s="66"/>
      <c r="RVI111" s="65"/>
      <c r="RVJ111" s="66"/>
      <c r="RVK111" s="65"/>
      <c r="RVL111" s="66"/>
      <c r="RVM111" s="65"/>
      <c r="RVN111" s="66"/>
      <c r="RVO111" s="65"/>
      <c r="RVP111" s="66"/>
      <c r="RVQ111" s="65"/>
      <c r="RVR111" s="66"/>
      <c r="RVS111" s="65"/>
      <c r="RVT111" s="66"/>
      <c r="RVU111" s="65"/>
      <c r="RVV111" s="66"/>
      <c r="RVW111" s="65"/>
      <c r="RVX111" s="66"/>
      <c r="RVY111" s="65"/>
      <c r="RVZ111" s="66"/>
      <c r="RWA111" s="65"/>
      <c r="RWB111" s="66"/>
      <c r="RWC111" s="65"/>
      <c r="RWD111" s="66"/>
      <c r="RWE111" s="65"/>
      <c r="RWF111" s="66"/>
      <c r="RWG111" s="65"/>
      <c r="RWH111" s="66"/>
      <c r="RWI111" s="65"/>
      <c r="RWJ111" s="66"/>
      <c r="RWK111" s="65"/>
      <c r="RWL111" s="66"/>
      <c r="RWM111" s="65"/>
      <c r="RWN111" s="66"/>
      <c r="RWO111" s="65"/>
      <c r="RWP111" s="66"/>
      <c r="RWQ111" s="65"/>
      <c r="RWR111" s="66"/>
      <c r="RWS111" s="65"/>
      <c r="RWT111" s="66"/>
      <c r="RWU111" s="65"/>
      <c r="RWV111" s="66"/>
      <c r="RWW111" s="65"/>
      <c r="RWX111" s="66"/>
      <c r="RWY111" s="65"/>
      <c r="RWZ111" s="66"/>
      <c r="RXA111" s="65"/>
      <c r="RXB111" s="66"/>
      <c r="RXC111" s="65"/>
      <c r="RXD111" s="66"/>
      <c r="RXE111" s="65"/>
      <c r="RXF111" s="66"/>
      <c r="RXG111" s="65"/>
      <c r="RXH111" s="66"/>
      <c r="RXI111" s="65"/>
      <c r="RXJ111" s="66"/>
      <c r="RXK111" s="65"/>
      <c r="RXL111" s="66"/>
      <c r="RXM111" s="65"/>
      <c r="RXN111" s="66"/>
      <c r="RXO111" s="65"/>
      <c r="RXP111" s="66"/>
      <c r="RXQ111" s="65"/>
      <c r="RXR111" s="66"/>
      <c r="RXS111" s="65"/>
      <c r="RXT111" s="66"/>
      <c r="RXU111" s="65"/>
      <c r="RXV111" s="66"/>
      <c r="RXW111" s="65"/>
      <c r="RXX111" s="66"/>
      <c r="RXY111" s="65"/>
      <c r="RXZ111" s="66"/>
      <c r="RYA111" s="65"/>
      <c r="RYB111" s="66"/>
      <c r="RYC111" s="65"/>
      <c r="RYD111" s="66"/>
      <c r="RYE111" s="65"/>
      <c r="RYF111" s="66"/>
      <c r="RYG111" s="65"/>
      <c r="RYH111" s="66"/>
      <c r="RYI111" s="65"/>
      <c r="RYJ111" s="66"/>
      <c r="RYK111" s="65"/>
      <c r="RYL111" s="66"/>
      <c r="RYM111" s="65"/>
      <c r="RYN111" s="66"/>
      <c r="RYO111" s="65"/>
      <c r="RYP111" s="66"/>
      <c r="RYQ111" s="65"/>
      <c r="RYR111" s="66"/>
      <c r="RYS111" s="65"/>
      <c r="RYT111" s="66"/>
      <c r="RYU111" s="65"/>
      <c r="RYV111" s="66"/>
      <c r="RYW111" s="65"/>
      <c r="RYX111" s="66"/>
      <c r="RYY111" s="65"/>
      <c r="RYZ111" s="66"/>
      <c r="RZA111" s="65"/>
      <c r="RZB111" s="66"/>
      <c r="RZC111" s="65"/>
      <c r="RZD111" s="66"/>
      <c r="RZE111" s="65"/>
      <c r="RZF111" s="66"/>
      <c r="RZG111" s="65"/>
      <c r="RZH111" s="66"/>
      <c r="RZI111" s="65"/>
      <c r="RZJ111" s="66"/>
      <c r="RZK111" s="65"/>
      <c r="RZL111" s="66"/>
      <c r="RZM111" s="65"/>
      <c r="RZN111" s="66"/>
      <c r="RZO111" s="65"/>
      <c r="RZP111" s="66"/>
      <c r="RZQ111" s="65"/>
      <c r="RZR111" s="66"/>
      <c r="RZS111" s="65"/>
      <c r="RZT111" s="66"/>
      <c r="RZU111" s="65"/>
      <c r="RZV111" s="66"/>
      <c r="RZW111" s="65"/>
      <c r="RZX111" s="66"/>
      <c r="RZY111" s="65"/>
      <c r="RZZ111" s="66"/>
      <c r="SAA111" s="65"/>
      <c r="SAB111" s="66"/>
      <c r="SAC111" s="65"/>
      <c r="SAD111" s="66"/>
      <c r="SAE111" s="65"/>
      <c r="SAF111" s="66"/>
      <c r="SAG111" s="65"/>
      <c r="SAH111" s="66"/>
      <c r="SAI111" s="65"/>
      <c r="SAJ111" s="66"/>
      <c r="SAK111" s="65"/>
      <c r="SAL111" s="66"/>
      <c r="SAM111" s="65"/>
      <c r="SAN111" s="66"/>
      <c r="SAO111" s="65"/>
      <c r="SAP111" s="66"/>
      <c r="SAQ111" s="65"/>
      <c r="SAR111" s="66"/>
      <c r="SAS111" s="65"/>
      <c r="SAT111" s="66"/>
      <c r="SAU111" s="65"/>
      <c r="SAV111" s="66"/>
      <c r="SAW111" s="65"/>
      <c r="SAX111" s="66"/>
      <c r="SAY111" s="65"/>
      <c r="SAZ111" s="66"/>
      <c r="SBA111" s="65"/>
      <c r="SBB111" s="66"/>
      <c r="SBC111" s="65"/>
      <c r="SBD111" s="66"/>
      <c r="SBE111" s="65"/>
      <c r="SBF111" s="66"/>
      <c r="SBG111" s="65"/>
      <c r="SBH111" s="66"/>
      <c r="SBI111" s="65"/>
      <c r="SBJ111" s="66"/>
      <c r="SBK111" s="65"/>
      <c r="SBL111" s="66"/>
      <c r="SBM111" s="65"/>
      <c r="SBN111" s="66"/>
      <c r="SBO111" s="65"/>
      <c r="SBP111" s="66"/>
      <c r="SBQ111" s="65"/>
      <c r="SBR111" s="66"/>
      <c r="SBS111" s="65"/>
      <c r="SBT111" s="66"/>
      <c r="SBU111" s="65"/>
      <c r="SBV111" s="66"/>
      <c r="SBW111" s="65"/>
      <c r="SBX111" s="66"/>
      <c r="SBY111" s="65"/>
      <c r="SBZ111" s="66"/>
      <c r="SCA111" s="65"/>
      <c r="SCB111" s="66"/>
      <c r="SCC111" s="65"/>
      <c r="SCD111" s="66"/>
      <c r="SCE111" s="65"/>
      <c r="SCF111" s="66"/>
      <c r="SCG111" s="65"/>
      <c r="SCH111" s="66"/>
      <c r="SCI111" s="65"/>
      <c r="SCJ111" s="66"/>
      <c r="SCK111" s="65"/>
      <c r="SCL111" s="66"/>
      <c r="SCM111" s="65"/>
      <c r="SCN111" s="66"/>
      <c r="SCO111" s="65"/>
      <c r="SCP111" s="66"/>
      <c r="SCQ111" s="65"/>
      <c r="SCR111" s="66"/>
      <c r="SCS111" s="65"/>
      <c r="SCT111" s="66"/>
      <c r="SCU111" s="65"/>
      <c r="SCV111" s="66"/>
      <c r="SCW111" s="65"/>
      <c r="SCX111" s="66"/>
      <c r="SCY111" s="65"/>
      <c r="SCZ111" s="66"/>
      <c r="SDA111" s="65"/>
      <c r="SDB111" s="66"/>
      <c r="SDC111" s="65"/>
      <c r="SDD111" s="66"/>
      <c r="SDE111" s="65"/>
      <c r="SDF111" s="66"/>
      <c r="SDG111" s="65"/>
      <c r="SDH111" s="66"/>
      <c r="SDI111" s="65"/>
      <c r="SDJ111" s="66"/>
      <c r="SDK111" s="65"/>
      <c r="SDL111" s="66"/>
      <c r="SDM111" s="65"/>
      <c r="SDN111" s="66"/>
      <c r="SDO111" s="65"/>
      <c r="SDP111" s="66"/>
      <c r="SDQ111" s="65"/>
      <c r="SDR111" s="66"/>
      <c r="SDS111" s="65"/>
      <c r="SDT111" s="66"/>
      <c r="SDU111" s="65"/>
      <c r="SDV111" s="66"/>
      <c r="SDW111" s="65"/>
      <c r="SDX111" s="66"/>
      <c r="SDY111" s="65"/>
      <c r="SDZ111" s="66"/>
      <c r="SEA111" s="65"/>
      <c r="SEB111" s="66"/>
      <c r="SEC111" s="65"/>
      <c r="SED111" s="66"/>
      <c r="SEE111" s="65"/>
      <c r="SEF111" s="66"/>
      <c r="SEG111" s="65"/>
      <c r="SEH111" s="66"/>
      <c r="SEI111" s="65"/>
      <c r="SEJ111" s="66"/>
      <c r="SEK111" s="65"/>
      <c r="SEL111" s="66"/>
      <c r="SEM111" s="65"/>
      <c r="SEN111" s="66"/>
      <c r="SEO111" s="65"/>
      <c r="SEP111" s="66"/>
      <c r="SEQ111" s="65"/>
      <c r="SER111" s="66"/>
      <c r="SES111" s="65"/>
      <c r="SET111" s="66"/>
      <c r="SEU111" s="65"/>
      <c r="SEV111" s="66"/>
      <c r="SEW111" s="65"/>
      <c r="SEX111" s="66"/>
      <c r="SEY111" s="65"/>
      <c r="SEZ111" s="66"/>
      <c r="SFA111" s="65"/>
      <c r="SFB111" s="66"/>
      <c r="SFC111" s="65"/>
      <c r="SFD111" s="66"/>
      <c r="SFE111" s="65"/>
      <c r="SFF111" s="66"/>
      <c r="SFG111" s="65"/>
      <c r="SFH111" s="66"/>
      <c r="SFI111" s="65"/>
      <c r="SFJ111" s="66"/>
      <c r="SFK111" s="65"/>
      <c r="SFL111" s="66"/>
      <c r="SFM111" s="65"/>
      <c r="SFN111" s="66"/>
      <c r="SFO111" s="65"/>
      <c r="SFP111" s="66"/>
      <c r="SFQ111" s="65"/>
      <c r="SFR111" s="66"/>
      <c r="SFS111" s="65"/>
      <c r="SFT111" s="66"/>
      <c r="SFU111" s="65"/>
      <c r="SFV111" s="66"/>
      <c r="SFW111" s="65"/>
      <c r="SFX111" s="66"/>
      <c r="SFY111" s="65"/>
      <c r="SFZ111" s="66"/>
      <c r="SGA111" s="65"/>
      <c r="SGB111" s="66"/>
      <c r="SGC111" s="65"/>
      <c r="SGD111" s="66"/>
      <c r="SGE111" s="65"/>
      <c r="SGF111" s="66"/>
      <c r="SGG111" s="65"/>
      <c r="SGH111" s="66"/>
      <c r="SGI111" s="65"/>
      <c r="SGJ111" s="66"/>
      <c r="SGK111" s="65"/>
      <c r="SGL111" s="66"/>
      <c r="SGM111" s="65"/>
      <c r="SGN111" s="66"/>
      <c r="SGO111" s="65"/>
      <c r="SGP111" s="66"/>
      <c r="SGQ111" s="65"/>
      <c r="SGR111" s="66"/>
      <c r="SGS111" s="65"/>
      <c r="SGT111" s="66"/>
      <c r="SGU111" s="65"/>
      <c r="SGV111" s="66"/>
      <c r="SGW111" s="65"/>
      <c r="SGX111" s="66"/>
      <c r="SGY111" s="65"/>
      <c r="SGZ111" s="66"/>
      <c r="SHA111" s="65"/>
      <c r="SHB111" s="66"/>
      <c r="SHC111" s="65"/>
      <c r="SHD111" s="66"/>
      <c r="SHE111" s="65"/>
      <c r="SHF111" s="66"/>
      <c r="SHG111" s="65"/>
      <c r="SHH111" s="66"/>
      <c r="SHI111" s="65"/>
      <c r="SHJ111" s="66"/>
      <c r="SHK111" s="65"/>
      <c r="SHL111" s="66"/>
      <c r="SHM111" s="65"/>
      <c r="SHN111" s="66"/>
      <c r="SHO111" s="65"/>
      <c r="SHP111" s="66"/>
      <c r="SHQ111" s="65"/>
      <c r="SHR111" s="66"/>
      <c r="SHS111" s="65"/>
      <c r="SHT111" s="66"/>
      <c r="SHU111" s="65"/>
      <c r="SHV111" s="66"/>
      <c r="SHW111" s="65"/>
      <c r="SHX111" s="66"/>
      <c r="SHY111" s="65"/>
      <c r="SHZ111" s="66"/>
      <c r="SIA111" s="65"/>
      <c r="SIB111" s="66"/>
      <c r="SIC111" s="65"/>
      <c r="SID111" s="66"/>
      <c r="SIE111" s="65"/>
      <c r="SIF111" s="66"/>
      <c r="SIG111" s="65"/>
      <c r="SIH111" s="66"/>
      <c r="SII111" s="65"/>
      <c r="SIJ111" s="66"/>
      <c r="SIK111" s="65"/>
      <c r="SIL111" s="66"/>
      <c r="SIM111" s="65"/>
      <c r="SIN111" s="66"/>
      <c r="SIO111" s="65"/>
      <c r="SIP111" s="66"/>
      <c r="SIQ111" s="65"/>
      <c r="SIR111" s="66"/>
      <c r="SIS111" s="65"/>
      <c r="SIT111" s="66"/>
      <c r="SIU111" s="65"/>
      <c r="SIV111" s="66"/>
      <c r="SIW111" s="65"/>
      <c r="SIX111" s="66"/>
      <c r="SIY111" s="65"/>
      <c r="SIZ111" s="66"/>
      <c r="SJA111" s="65"/>
      <c r="SJB111" s="66"/>
      <c r="SJC111" s="65"/>
      <c r="SJD111" s="66"/>
      <c r="SJE111" s="65"/>
      <c r="SJF111" s="66"/>
      <c r="SJG111" s="65"/>
      <c r="SJH111" s="66"/>
      <c r="SJI111" s="65"/>
      <c r="SJJ111" s="66"/>
      <c r="SJK111" s="65"/>
      <c r="SJL111" s="66"/>
      <c r="SJM111" s="65"/>
      <c r="SJN111" s="66"/>
      <c r="SJO111" s="65"/>
      <c r="SJP111" s="66"/>
      <c r="SJQ111" s="65"/>
      <c r="SJR111" s="66"/>
      <c r="SJS111" s="65"/>
      <c r="SJT111" s="66"/>
      <c r="SJU111" s="65"/>
      <c r="SJV111" s="66"/>
      <c r="SJW111" s="65"/>
      <c r="SJX111" s="66"/>
      <c r="SJY111" s="65"/>
      <c r="SJZ111" s="66"/>
      <c r="SKA111" s="65"/>
      <c r="SKB111" s="66"/>
      <c r="SKC111" s="65"/>
      <c r="SKD111" s="66"/>
      <c r="SKE111" s="65"/>
      <c r="SKF111" s="66"/>
      <c r="SKG111" s="65"/>
      <c r="SKH111" s="66"/>
      <c r="SKI111" s="65"/>
      <c r="SKJ111" s="66"/>
      <c r="SKK111" s="65"/>
      <c r="SKL111" s="66"/>
      <c r="SKM111" s="65"/>
      <c r="SKN111" s="66"/>
      <c r="SKO111" s="65"/>
      <c r="SKP111" s="66"/>
      <c r="SKQ111" s="65"/>
      <c r="SKR111" s="66"/>
      <c r="SKS111" s="65"/>
      <c r="SKT111" s="66"/>
      <c r="SKU111" s="65"/>
      <c r="SKV111" s="66"/>
      <c r="SKW111" s="65"/>
      <c r="SKX111" s="66"/>
      <c r="SKY111" s="65"/>
      <c r="SKZ111" s="66"/>
      <c r="SLA111" s="65"/>
      <c r="SLB111" s="66"/>
      <c r="SLC111" s="65"/>
      <c r="SLD111" s="66"/>
      <c r="SLE111" s="65"/>
      <c r="SLF111" s="66"/>
      <c r="SLG111" s="65"/>
      <c r="SLH111" s="66"/>
      <c r="SLI111" s="65"/>
      <c r="SLJ111" s="66"/>
      <c r="SLK111" s="65"/>
      <c r="SLL111" s="66"/>
      <c r="SLM111" s="65"/>
      <c r="SLN111" s="66"/>
      <c r="SLO111" s="65"/>
      <c r="SLP111" s="66"/>
      <c r="SLQ111" s="65"/>
      <c r="SLR111" s="66"/>
      <c r="SLS111" s="65"/>
      <c r="SLT111" s="66"/>
      <c r="SLU111" s="65"/>
      <c r="SLV111" s="66"/>
      <c r="SLW111" s="65"/>
      <c r="SLX111" s="66"/>
      <c r="SLY111" s="65"/>
      <c r="SLZ111" s="66"/>
      <c r="SMA111" s="65"/>
      <c r="SMB111" s="66"/>
      <c r="SMC111" s="65"/>
      <c r="SMD111" s="66"/>
      <c r="SME111" s="65"/>
      <c r="SMF111" s="66"/>
      <c r="SMG111" s="65"/>
      <c r="SMH111" s="66"/>
      <c r="SMI111" s="65"/>
      <c r="SMJ111" s="66"/>
      <c r="SMK111" s="65"/>
      <c r="SML111" s="66"/>
      <c r="SMM111" s="65"/>
      <c r="SMN111" s="66"/>
      <c r="SMO111" s="65"/>
      <c r="SMP111" s="66"/>
      <c r="SMQ111" s="65"/>
      <c r="SMR111" s="66"/>
      <c r="SMS111" s="65"/>
      <c r="SMT111" s="66"/>
      <c r="SMU111" s="65"/>
      <c r="SMV111" s="66"/>
      <c r="SMW111" s="65"/>
      <c r="SMX111" s="66"/>
      <c r="SMY111" s="65"/>
      <c r="SMZ111" s="66"/>
      <c r="SNA111" s="65"/>
      <c r="SNB111" s="66"/>
      <c r="SNC111" s="65"/>
      <c r="SND111" s="66"/>
      <c r="SNE111" s="65"/>
      <c r="SNF111" s="66"/>
      <c r="SNG111" s="65"/>
      <c r="SNH111" s="66"/>
      <c r="SNI111" s="65"/>
      <c r="SNJ111" s="66"/>
      <c r="SNK111" s="65"/>
      <c r="SNL111" s="66"/>
      <c r="SNM111" s="65"/>
      <c r="SNN111" s="66"/>
      <c r="SNO111" s="65"/>
      <c r="SNP111" s="66"/>
      <c r="SNQ111" s="65"/>
      <c r="SNR111" s="66"/>
      <c r="SNS111" s="65"/>
      <c r="SNT111" s="66"/>
      <c r="SNU111" s="65"/>
      <c r="SNV111" s="66"/>
      <c r="SNW111" s="65"/>
      <c r="SNX111" s="66"/>
      <c r="SNY111" s="65"/>
      <c r="SNZ111" s="66"/>
      <c r="SOA111" s="65"/>
      <c r="SOB111" s="66"/>
      <c r="SOC111" s="65"/>
      <c r="SOD111" s="66"/>
      <c r="SOE111" s="65"/>
      <c r="SOF111" s="66"/>
      <c r="SOG111" s="65"/>
      <c r="SOH111" s="66"/>
      <c r="SOI111" s="65"/>
      <c r="SOJ111" s="66"/>
      <c r="SOK111" s="65"/>
      <c r="SOL111" s="66"/>
      <c r="SOM111" s="65"/>
      <c r="SON111" s="66"/>
      <c r="SOO111" s="65"/>
      <c r="SOP111" s="66"/>
      <c r="SOQ111" s="65"/>
      <c r="SOR111" s="66"/>
      <c r="SOS111" s="65"/>
      <c r="SOT111" s="66"/>
      <c r="SOU111" s="65"/>
      <c r="SOV111" s="66"/>
      <c r="SOW111" s="65"/>
      <c r="SOX111" s="66"/>
      <c r="SOY111" s="65"/>
      <c r="SOZ111" s="66"/>
      <c r="SPA111" s="65"/>
      <c r="SPB111" s="66"/>
      <c r="SPC111" s="65"/>
      <c r="SPD111" s="66"/>
      <c r="SPE111" s="65"/>
      <c r="SPF111" s="66"/>
      <c r="SPG111" s="65"/>
      <c r="SPH111" s="66"/>
      <c r="SPI111" s="65"/>
      <c r="SPJ111" s="66"/>
      <c r="SPK111" s="65"/>
      <c r="SPL111" s="66"/>
      <c r="SPM111" s="65"/>
      <c r="SPN111" s="66"/>
      <c r="SPO111" s="65"/>
      <c r="SPP111" s="66"/>
      <c r="SPQ111" s="65"/>
      <c r="SPR111" s="66"/>
      <c r="SPS111" s="65"/>
      <c r="SPT111" s="66"/>
      <c r="SPU111" s="65"/>
      <c r="SPV111" s="66"/>
      <c r="SPW111" s="65"/>
      <c r="SPX111" s="66"/>
      <c r="SPY111" s="65"/>
      <c r="SPZ111" s="66"/>
      <c r="SQA111" s="65"/>
      <c r="SQB111" s="66"/>
      <c r="SQC111" s="65"/>
      <c r="SQD111" s="66"/>
      <c r="SQE111" s="65"/>
      <c r="SQF111" s="66"/>
      <c r="SQG111" s="65"/>
      <c r="SQH111" s="66"/>
      <c r="SQI111" s="65"/>
      <c r="SQJ111" s="66"/>
      <c r="SQK111" s="65"/>
      <c r="SQL111" s="66"/>
      <c r="SQM111" s="65"/>
      <c r="SQN111" s="66"/>
      <c r="SQO111" s="65"/>
      <c r="SQP111" s="66"/>
      <c r="SQQ111" s="65"/>
      <c r="SQR111" s="66"/>
      <c r="SQS111" s="65"/>
      <c r="SQT111" s="66"/>
      <c r="SQU111" s="65"/>
      <c r="SQV111" s="66"/>
      <c r="SQW111" s="65"/>
      <c r="SQX111" s="66"/>
      <c r="SQY111" s="65"/>
      <c r="SQZ111" s="66"/>
      <c r="SRA111" s="65"/>
      <c r="SRB111" s="66"/>
      <c r="SRC111" s="65"/>
      <c r="SRD111" s="66"/>
      <c r="SRE111" s="65"/>
      <c r="SRF111" s="66"/>
      <c r="SRG111" s="65"/>
      <c r="SRH111" s="66"/>
      <c r="SRI111" s="65"/>
      <c r="SRJ111" s="66"/>
      <c r="SRK111" s="65"/>
      <c r="SRL111" s="66"/>
      <c r="SRM111" s="65"/>
      <c r="SRN111" s="66"/>
      <c r="SRO111" s="65"/>
      <c r="SRP111" s="66"/>
      <c r="SRQ111" s="65"/>
      <c r="SRR111" s="66"/>
      <c r="SRS111" s="65"/>
      <c r="SRT111" s="66"/>
      <c r="SRU111" s="65"/>
      <c r="SRV111" s="66"/>
      <c r="SRW111" s="65"/>
      <c r="SRX111" s="66"/>
      <c r="SRY111" s="65"/>
      <c r="SRZ111" s="66"/>
      <c r="SSA111" s="65"/>
      <c r="SSB111" s="66"/>
      <c r="SSC111" s="65"/>
      <c r="SSD111" s="66"/>
      <c r="SSE111" s="65"/>
      <c r="SSF111" s="66"/>
      <c r="SSG111" s="65"/>
      <c r="SSH111" s="66"/>
      <c r="SSI111" s="65"/>
      <c r="SSJ111" s="66"/>
      <c r="SSK111" s="65"/>
      <c r="SSL111" s="66"/>
      <c r="SSM111" s="65"/>
      <c r="SSN111" s="66"/>
      <c r="SSO111" s="65"/>
      <c r="SSP111" s="66"/>
      <c r="SSQ111" s="65"/>
      <c r="SSR111" s="66"/>
      <c r="SSS111" s="65"/>
      <c r="SST111" s="66"/>
      <c r="SSU111" s="65"/>
      <c r="SSV111" s="66"/>
      <c r="SSW111" s="65"/>
      <c r="SSX111" s="66"/>
      <c r="SSY111" s="65"/>
      <c r="SSZ111" s="66"/>
      <c r="STA111" s="65"/>
      <c r="STB111" s="66"/>
      <c r="STC111" s="65"/>
      <c r="STD111" s="66"/>
      <c r="STE111" s="65"/>
      <c r="STF111" s="66"/>
      <c r="STG111" s="65"/>
      <c r="STH111" s="66"/>
      <c r="STI111" s="65"/>
      <c r="STJ111" s="66"/>
      <c r="STK111" s="65"/>
      <c r="STL111" s="66"/>
      <c r="STM111" s="65"/>
      <c r="STN111" s="66"/>
      <c r="STO111" s="65"/>
      <c r="STP111" s="66"/>
      <c r="STQ111" s="65"/>
      <c r="STR111" s="66"/>
      <c r="STS111" s="65"/>
      <c r="STT111" s="66"/>
      <c r="STU111" s="65"/>
      <c r="STV111" s="66"/>
      <c r="STW111" s="65"/>
      <c r="STX111" s="66"/>
      <c r="STY111" s="65"/>
      <c r="STZ111" s="66"/>
      <c r="SUA111" s="65"/>
      <c r="SUB111" s="66"/>
      <c r="SUC111" s="65"/>
      <c r="SUD111" s="66"/>
      <c r="SUE111" s="65"/>
      <c r="SUF111" s="66"/>
      <c r="SUG111" s="65"/>
      <c r="SUH111" s="66"/>
      <c r="SUI111" s="65"/>
      <c r="SUJ111" s="66"/>
      <c r="SUK111" s="65"/>
      <c r="SUL111" s="66"/>
      <c r="SUM111" s="65"/>
      <c r="SUN111" s="66"/>
      <c r="SUO111" s="65"/>
      <c r="SUP111" s="66"/>
      <c r="SUQ111" s="65"/>
      <c r="SUR111" s="66"/>
      <c r="SUS111" s="65"/>
      <c r="SUT111" s="66"/>
      <c r="SUU111" s="65"/>
      <c r="SUV111" s="66"/>
      <c r="SUW111" s="65"/>
      <c r="SUX111" s="66"/>
      <c r="SUY111" s="65"/>
      <c r="SUZ111" s="66"/>
      <c r="SVA111" s="65"/>
      <c r="SVB111" s="66"/>
      <c r="SVC111" s="65"/>
      <c r="SVD111" s="66"/>
      <c r="SVE111" s="65"/>
      <c r="SVF111" s="66"/>
      <c r="SVG111" s="65"/>
      <c r="SVH111" s="66"/>
      <c r="SVI111" s="65"/>
      <c r="SVJ111" s="66"/>
      <c r="SVK111" s="65"/>
      <c r="SVL111" s="66"/>
      <c r="SVM111" s="65"/>
      <c r="SVN111" s="66"/>
      <c r="SVO111" s="65"/>
      <c r="SVP111" s="66"/>
      <c r="SVQ111" s="65"/>
      <c r="SVR111" s="66"/>
      <c r="SVS111" s="65"/>
      <c r="SVT111" s="66"/>
      <c r="SVU111" s="65"/>
      <c r="SVV111" s="66"/>
      <c r="SVW111" s="65"/>
      <c r="SVX111" s="66"/>
      <c r="SVY111" s="65"/>
      <c r="SVZ111" s="66"/>
      <c r="SWA111" s="65"/>
      <c r="SWB111" s="66"/>
      <c r="SWC111" s="65"/>
      <c r="SWD111" s="66"/>
      <c r="SWE111" s="65"/>
      <c r="SWF111" s="66"/>
      <c r="SWG111" s="65"/>
      <c r="SWH111" s="66"/>
      <c r="SWI111" s="65"/>
      <c r="SWJ111" s="66"/>
      <c r="SWK111" s="65"/>
      <c r="SWL111" s="66"/>
      <c r="SWM111" s="65"/>
      <c r="SWN111" s="66"/>
      <c r="SWO111" s="65"/>
      <c r="SWP111" s="66"/>
      <c r="SWQ111" s="65"/>
      <c r="SWR111" s="66"/>
      <c r="SWS111" s="65"/>
      <c r="SWT111" s="66"/>
      <c r="SWU111" s="65"/>
      <c r="SWV111" s="66"/>
      <c r="SWW111" s="65"/>
      <c r="SWX111" s="66"/>
      <c r="SWY111" s="65"/>
      <c r="SWZ111" s="66"/>
      <c r="SXA111" s="65"/>
      <c r="SXB111" s="66"/>
      <c r="SXC111" s="65"/>
      <c r="SXD111" s="66"/>
      <c r="SXE111" s="65"/>
      <c r="SXF111" s="66"/>
      <c r="SXG111" s="65"/>
      <c r="SXH111" s="66"/>
      <c r="SXI111" s="65"/>
      <c r="SXJ111" s="66"/>
      <c r="SXK111" s="65"/>
      <c r="SXL111" s="66"/>
      <c r="SXM111" s="65"/>
      <c r="SXN111" s="66"/>
      <c r="SXO111" s="65"/>
      <c r="SXP111" s="66"/>
      <c r="SXQ111" s="65"/>
      <c r="SXR111" s="66"/>
      <c r="SXS111" s="65"/>
      <c r="SXT111" s="66"/>
      <c r="SXU111" s="65"/>
      <c r="SXV111" s="66"/>
      <c r="SXW111" s="65"/>
      <c r="SXX111" s="66"/>
      <c r="SXY111" s="65"/>
      <c r="SXZ111" s="66"/>
      <c r="SYA111" s="65"/>
      <c r="SYB111" s="66"/>
      <c r="SYC111" s="65"/>
      <c r="SYD111" s="66"/>
      <c r="SYE111" s="65"/>
      <c r="SYF111" s="66"/>
      <c r="SYG111" s="65"/>
      <c r="SYH111" s="66"/>
      <c r="SYI111" s="65"/>
      <c r="SYJ111" s="66"/>
      <c r="SYK111" s="65"/>
      <c r="SYL111" s="66"/>
      <c r="SYM111" s="65"/>
      <c r="SYN111" s="66"/>
      <c r="SYO111" s="65"/>
      <c r="SYP111" s="66"/>
      <c r="SYQ111" s="65"/>
      <c r="SYR111" s="66"/>
      <c r="SYS111" s="65"/>
      <c r="SYT111" s="66"/>
      <c r="SYU111" s="65"/>
      <c r="SYV111" s="66"/>
      <c r="SYW111" s="65"/>
      <c r="SYX111" s="66"/>
      <c r="SYY111" s="65"/>
      <c r="SYZ111" s="66"/>
      <c r="SZA111" s="65"/>
      <c r="SZB111" s="66"/>
      <c r="SZC111" s="65"/>
      <c r="SZD111" s="66"/>
      <c r="SZE111" s="65"/>
      <c r="SZF111" s="66"/>
      <c r="SZG111" s="65"/>
      <c r="SZH111" s="66"/>
      <c r="SZI111" s="65"/>
      <c r="SZJ111" s="66"/>
      <c r="SZK111" s="65"/>
      <c r="SZL111" s="66"/>
      <c r="SZM111" s="65"/>
      <c r="SZN111" s="66"/>
      <c r="SZO111" s="65"/>
      <c r="SZP111" s="66"/>
      <c r="SZQ111" s="65"/>
      <c r="SZR111" s="66"/>
      <c r="SZS111" s="65"/>
      <c r="SZT111" s="66"/>
      <c r="SZU111" s="65"/>
      <c r="SZV111" s="66"/>
      <c r="SZW111" s="65"/>
      <c r="SZX111" s="66"/>
      <c r="SZY111" s="65"/>
      <c r="SZZ111" s="66"/>
      <c r="TAA111" s="65"/>
      <c r="TAB111" s="66"/>
      <c r="TAC111" s="65"/>
      <c r="TAD111" s="66"/>
      <c r="TAE111" s="65"/>
      <c r="TAF111" s="66"/>
      <c r="TAG111" s="65"/>
      <c r="TAH111" s="66"/>
      <c r="TAI111" s="65"/>
      <c r="TAJ111" s="66"/>
      <c r="TAK111" s="65"/>
      <c r="TAL111" s="66"/>
      <c r="TAM111" s="65"/>
      <c r="TAN111" s="66"/>
      <c r="TAO111" s="65"/>
      <c r="TAP111" s="66"/>
      <c r="TAQ111" s="65"/>
      <c r="TAR111" s="66"/>
      <c r="TAS111" s="65"/>
      <c r="TAT111" s="66"/>
      <c r="TAU111" s="65"/>
      <c r="TAV111" s="66"/>
      <c r="TAW111" s="65"/>
      <c r="TAX111" s="66"/>
      <c r="TAY111" s="65"/>
      <c r="TAZ111" s="66"/>
      <c r="TBA111" s="65"/>
      <c r="TBB111" s="66"/>
      <c r="TBC111" s="65"/>
      <c r="TBD111" s="66"/>
      <c r="TBE111" s="65"/>
      <c r="TBF111" s="66"/>
      <c r="TBG111" s="65"/>
      <c r="TBH111" s="66"/>
      <c r="TBI111" s="65"/>
      <c r="TBJ111" s="66"/>
      <c r="TBK111" s="65"/>
      <c r="TBL111" s="66"/>
      <c r="TBM111" s="65"/>
      <c r="TBN111" s="66"/>
      <c r="TBO111" s="65"/>
      <c r="TBP111" s="66"/>
      <c r="TBQ111" s="65"/>
      <c r="TBR111" s="66"/>
      <c r="TBS111" s="65"/>
      <c r="TBT111" s="66"/>
      <c r="TBU111" s="65"/>
      <c r="TBV111" s="66"/>
      <c r="TBW111" s="65"/>
      <c r="TBX111" s="66"/>
      <c r="TBY111" s="65"/>
      <c r="TBZ111" s="66"/>
      <c r="TCA111" s="65"/>
      <c r="TCB111" s="66"/>
      <c r="TCC111" s="65"/>
      <c r="TCD111" s="66"/>
      <c r="TCE111" s="65"/>
      <c r="TCF111" s="66"/>
      <c r="TCG111" s="65"/>
      <c r="TCH111" s="66"/>
      <c r="TCI111" s="65"/>
      <c r="TCJ111" s="66"/>
      <c r="TCK111" s="65"/>
      <c r="TCL111" s="66"/>
      <c r="TCM111" s="65"/>
      <c r="TCN111" s="66"/>
      <c r="TCO111" s="65"/>
      <c r="TCP111" s="66"/>
      <c r="TCQ111" s="65"/>
      <c r="TCR111" s="66"/>
      <c r="TCS111" s="65"/>
      <c r="TCT111" s="66"/>
      <c r="TCU111" s="65"/>
      <c r="TCV111" s="66"/>
      <c r="TCW111" s="65"/>
      <c r="TCX111" s="66"/>
      <c r="TCY111" s="65"/>
      <c r="TCZ111" s="66"/>
      <c r="TDA111" s="65"/>
      <c r="TDB111" s="66"/>
      <c r="TDC111" s="65"/>
      <c r="TDD111" s="66"/>
      <c r="TDE111" s="65"/>
      <c r="TDF111" s="66"/>
      <c r="TDG111" s="65"/>
      <c r="TDH111" s="66"/>
      <c r="TDI111" s="65"/>
      <c r="TDJ111" s="66"/>
      <c r="TDK111" s="65"/>
      <c r="TDL111" s="66"/>
      <c r="TDM111" s="65"/>
      <c r="TDN111" s="66"/>
      <c r="TDO111" s="65"/>
      <c r="TDP111" s="66"/>
      <c r="TDQ111" s="65"/>
      <c r="TDR111" s="66"/>
      <c r="TDS111" s="65"/>
      <c r="TDT111" s="66"/>
      <c r="TDU111" s="65"/>
      <c r="TDV111" s="66"/>
      <c r="TDW111" s="65"/>
      <c r="TDX111" s="66"/>
      <c r="TDY111" s="65"/>
      <c r="TDZ111" s="66"/>
      <c r="TEA111" s="65"/>
      <c r="TEB111" s="66"/>
      <c r="TEC111" s="65"/>
      <c r="TED111" s="66"/>
      <c r="TEE111" s="65"/>
      <c r="TEF111" s="66"/>
      <c r="TEG111" s="65"/>
      <c r="TEH111" s="66"/>
      <c r="TEI111" s="65"/>
      <c r="TEJ111" s="66"/>
      <c r="TEK111" s="65"/>
      <c r="TEL111" s="66"/>
      <c r="TEM111" s="65"/>
      <c r="TEN111" s="66"/>
      <c r="TEO111" s="65"/>
      <c r="TEP111" s="66"/>
      <c r="TEQ111" s="65"/>
      <c r="TER111" s="66"/>
      <c r="TES111" s="65"/>
      <c r="TET111" s="66"/>
      <c r="TEU111" s="65"/>
      <c r="TEV111" s="66"/>
      <c r="TEW111" s="65"/>
      <c r="TEX111" s="66"/>
      <c r="TEY111" s="65"/>
      <c r="TEZ111" s="66"/>
      <c r="TFA111" s="65"/>
      <c r="TFB111" s="66"/>
      <c r="TFC111" s="65"/>
      <c r="TFD111" s="66"/>
      <c r="TFE111" s="65"/>
      <c r="TFF111" s="66"/>
      <c r="TFG111" s="65"/>
      <c r="TFH111" s="66"/>
      <c r="TFI111" s="65"/>
      <c r="TFJ111" s="66"/>
      <c r="TFK111" s="65"/>
      <c r="TFL111" s="66"/>
      <c r="TFM111" s="65"/>
      <c r="TFN111" s="66"/>
      <c r="TFO111" s="65"/>
      <c r="TFP111" s="66"/>
      <c r="TFQ111" s="65"/>
      <c r="TFR111" s="66"/>
      <c r="TFS111" s="65"/>
      <c r="TFT111" s="66"/>
      <c r="TFU111" s="65"/>
      <c r="TFV111" s="66"/>
      <c r="TFW111" s="65"/>
      <c r="TFX111" s="66"/>
      <c r="TFY111" s="65"/>
      <c r="TFZ111" s="66"/>
      <c r="TGA111" s="65"/>
      <c r="TGB111" s="66"/>
      <c r="TGC111" s="65"/>
      <c r="TGD111" s="66"/>
      <c r="TGE111" s="65"/>
      <c r="TGF111" s="66"/>
      <c r="TGG111" s="65"/>
      <c r="TGH111" s="66"/>
      <c r="TGI111" s="65"/>
      <c r="TGJ111" s="66"/>
      <c r="TGK111" s="65"/>
      <c r="TGL111" s="66"/>
      <c r="TGM111" s="65"/>
      <c r="TGN111" s="66"/>
      <c r="TGO111" s="65"/>
      <c r="TGP111" s="66"/>
      <c r="TGQ111" s="65"/>
      <c r="TGR111" s="66"/>
      <c r="TGS111" s="65"/>
      <c r="TGT111" s="66"/>
      <c r="TGU111" s="65"/>
      <c r="TGV111" s="66"/>
      <c r="TGW111" s="65"/>
      <c r="TGX111" s="66"/>
      <c r="TGY111" s="65"/>
      <c r="TGZ111" s="66"/>
      <c r="THA111" s="65"/>
      <c r="THB111" s="66"/>
      <c r="THC111" s="65"/>
      <c r="THD111" s="66"/>
      <c r="THE111" s="65"/>
      <c r="THF111" s="66"/>
      <c r="THG111" s="65"/>
      <c r="THH111" s="66"/>
      <c r="THI111" s="65"/>
      <c r="THJ111" s="66"/>
      <c r="THK111" s="65"/>
      <c r="THL111" s="66"/>
      <c r="THM111" s="65"/>
      <c r="THN111" s="66"/>
      <c r="THO111" s="65"/>
      <c r="THP111" s="66"/>
      <c r="THQ111" s="65"/>
      <c r="THR111" s="66"/>
      <c r="THS111" s="65"/>
      <c r="THT111" s="66"/>
      <c r="THU111" s="65"/>
      <c r="THV111" s="66"/>
      <c r="THW111" s="65"/>
      <c r="THX111" s="66"/>
      <c r="THY111" s="65"/>
      <c r="THZ111" s="66"/>
      <c r="TIA111" s="65"/>
      <c r="TIB111" s="66"/>
      <c r="TIC111" s="65"/>
      <c r="TID111" s="66"/>
      <c r="TIE111" s="65"/>
      <c r="TIF111" s="66"/>
      <c r="TIG111" s="65"/>
      <c r="TIH111" s="66"/>
      <c r="TII111" s="65"/>
      <c r="TIJ111" s="66"/>
      <c r="TIK111" s="65"/>
      <c r="TIL111" s="66"/>
      <c r="TIM111" s="65"/>
      <c r="TIN111" s="66"/>
      <c r="TIO111" s="65"/>
      <c r="TIP111" s="66"/>
      <c r="TIQ111" s="65"/>
      <c r="TIR111" s="66"/>
      <c r="TIS111" s="65"/>
      <c r="TIT111" s="66"/>
      <c r="TIU111" s="65"/>
      <c r="TIV111" s="66"/>
      <c r="TIW111" s="65"/>
      <c r="TIX111" s="66"/>
      <c r="TIY111" s="65"/>
      <c r="TIZ111" s="66"/>
      <c r="TJA111" s="65"/>
      <c r="TJB111" s="66"/>
      <c r="TJC111" s="65"/>
      <c r="TJD111" s="66"/>
      <c r="TJE111" s="65"/>
      <c r="TJF111" s="66"/>
      <c r="TJG111" s="65"/>
      <c r="TJH111" s="66"/>
      <c r="TJI111" s="65"/>
      <c r="TJJ111" s="66"/>
      <c r="TJK111" s="65"/>
      <c r="TJL111" s="66"/>
      <c r="TJM111" s="65"/>
      <c r="TJN111" s="66"/>
      <c r="TJO111" s="65"/>
      <c r="TJP111" s="66"/>
      <c r="TJQ111" s="65"/>
      <c r="TJR111" s="66"/>
      <c r="TJS111" s="65"/>
      <c r="TJT111" s="66"/>
      <c r="TJU111" s="65"/>
      <c r="TJV111" s="66"/>
      <c r="TJW111" s="65"/>
      <c r="TJX111" s="66"/>
      <c r="TJY111" s="65"/>
      <c r="TJZ111" s="66"/>
      <c r="TKA111" s="65"/>
      <c r="TKB111" s="66"/>
      <c r="TKC111" s="65"/>
      <c r="TKD111" s="66"/>
      <c r="TKE111" s="65"/>
      <c r="TKF111" s="66"/>
      <c r="TKG111" s="65"/>
      <c r="TKH111" s="66"/>
      <c r="TKI111" s="65"/>
      <c r="TKJ111" s="66"/>
      <c r="TKK111" s="65"/>
      <c r="TKL111" s="66"/>
      <c r="TKM111" s="65"/>
      <c r="TKN111" s="66"/>
      <c r="TKO111" s="65"/>
      <c r="TKP111" s="66"/>
      <c r="TKQ111" s="65"/>
      <c r="TKR111" s="66"/>
      <c r="TKS111" s="65"/>
      <c r="TKT111" s="66"/>
      <c r="TKU111" s="65"/>
      <c r="TKV111" s="66"/>
      <c r="TKW111" s="65"/>
      <c r="TKX111" s="66"/>
      <c r="TKY111" s="65"/>
      <c r="TKZ111" s="66"/>
      <c r="TLA111" s="65"/>
      <c r="TLB111" s="66"/>
      <c r="TLC111" s="65"/>
      <c r="TLD111" s="66"/>
      <c r="TLE111" s="65"/>
      <c r="TLF111" s="66"/>
      <c r="TLG111" s="65"/>
      <c r="TLH111" s="66"/>
      <c r="TLI111" s="65"/>
      <c r="TLJ111" s="66"/>
      <c r="TLK111" s="65"/>
      <c r="TLL111" s="66"/>
      <c r="TLM111" s="65"/>
      <c r="TLN111" s="66"/>
      <c r="TLO111" s="65"/>
      <c r="TLP111" s="66"/>
      <c r="TLQ111" s="65"/>
      <c r="TLR111" s="66"/>
      <c r="TLS111" s="65"/>
      <c r="TLT111" s="66"/>
      <c r="TLU111" s="65"/>
      <c r="TLV111" s="66"/>
      <c r="TLW111" s="65"/>
      <c r="TLX111" s="66"/>
      <c r="TLY111" s="65"/>
      <c r="TLZ111" s="66"/>
      <c r="TMA111" s="65"/>
      <c r="TMB111" s="66"/>
      <c r="TMC111" s="65"/>
      <c r="TMD111" s="66"/>
      <c r="TME111" s="65"/>
      <c r="TMF111" s="66"/>
      <c r="TMG111" s="65"/>
      <c r="TMH111" s="66"/>
      <c r="TMI111" s="65"/>
      <c r="TMJ111" s="66"/>
      <c r="TMK111" s="65"/>
      <c r="TML111" s="66"/>
      <c r="TMM111" s="65"/>
      <c r="TMN111" s="66"/>
      <c r="TMO111" s="65"/>
      <c r="TMP111" s="66"/>
      <c r="TMQ111" s="65"/>
      <c r="TMR111" s="66"/>
      <c r="TMS111" s="65"/>
      <c r="TMT111" s="66"/>
      <c r="TMU111" s="65"/>
      <c r="TMV111" s="66"/>
      <c r="TMW111" s="65"/>
      <c r="TMX111" s="66"/>
      <c r="TMY111" s="65"/>
      <c r="TMZ111" s="66"/>
      <c r="TNA111" s="65"/>
      <c r="TNB111" s="66"/>
      <c r="TNC111" s="65"/>
      <c r="TND111" s="66"/>
      <c r="TNE111" s="65"/>
      <c r="TNF111" s="66"/>
      <c r="TNG111" s="65"/>
      <c r="TNH111" s="66"/>
      <c r="TNI111" s="65"/>
      <c r="TNJ111" s="66"/>
      <c r="TNK111" s="65"/>
      <c r="TNL111" s="66"/>
      <c r="TNM111" s="65"/>
      <c r="TNN111" s="66"/>
      <c r="TNO111" s="65"/>
      <c r="TNP111" s="66"/>
      <c r="TNQ111" s="65"/>
      <c r="TNR111" s="66"/>
      <c r="TNS111" s="65"/>
      <c r="TNT111" s="66"/>
      <c r="TNU111" s="65"/>
      <c r="TNV111" s="66"/>
      <c r="TNW111" s="65"/>
      <c r="TNX111" s="66"/>
      <c r="TNY111" s="65"/>
      <c r="TNZ111" s="66"/>
      <c r="TOA111" s="65"/>
      <c r="TOB111" s="66"/>
      <c r="TOC111" s="65"/>
      <c r="TOD111" s="66"/>
      <c r="TOE111" s="65"/>
      <c r="TOF111" s="66"/>
      <c r="TOG111" s="65"/>
      <c r="TOH111" s="66"/>
      <c r="TOI111" s="65"/>
      <c r="TOJ111" s="66"/>
      <c r="TOK111" s="65"/>
      <c r="TOL111" s="66"/>
      <c r="TOM111" s="65"/>
      <c r="TON111" s="66"/>
      <c r="TOO111" s="65"/>
      <c r="TOP111" s="66"/>
      <c r="TOQ111" s="65"/>
      <c r="TOR111" s="66"/>
      <c r="TOS111" s="65"/>
      <c r="TOT111" s="66"/>
      <c r="TOU111" s="65"/>
      <c r="TOV111" s="66"/>
      <c r="TOW111" s="65"/>
      <c r="TOX111" s="66"/>
      <c r="TOY111" s="65"/>
      <c r="TOZ111" s="66"/>
      <c r="TPA111" s="65"/>
      <c r="TPB111" s="66"/>
      <c r="TPC111" s="65"/>
      <c r="TPD111" s="66"/>
      <c r="TPE111" s="65"/>
      <c r="TPF111" s="66"/>
      <c r="TPG111" s="65"/>
      <c r="TPH111" s="66"/>
      <c r="TPI111" s="65"/>
      <c r="TPJ111" s="66"/>
      <c r="TPK111" s="65"/>
      <c r="TPL111" s="66"/>
      <c r="TPM111" s="65"/>
      <c r="TPN111" s="66"/>
      <c r="TPO111" s="65"/>
      <c r="TPP111" s="66"/>
      <c r="TPQ111" s="65"/>
      <c r="TPR111" s="66"/>
      <c r="TPS111" s="65"/>
      <c r="TPT111" s="66"/>
      <c r="TPU111" s="65"/>
      <c r="TPV111" s="66"/>
      <c r="TPW111" s="65"/>
      <c r="TPX111" s="66"/>
      <c r="TPY111" s="65"/>
      <c r="TPZ111" s="66"/>
      <c r="TQA111" s="65"/>
      <c r="TQB111" s="66"/>
      <c r="TQC111" s="65"/>
      <c r="TQD111" s="66"/>
      <c r="TQE111" s="65"/>
      <c r="TQF111" s="66"/>
      <c r="TQG111" s="65"/>
      <c r="TQH111" s="66"/>
      <c r="TQI111" s="65"/>
      <c r="TQJ111" s="66"/>
      <c r="TQK111" s="65"/>
      <c r="TQL111" s="66"/>
      <c r="TQM111" s="65"/>
      <c r="TQN111" s="66"/>
      <c r="TQO111" s="65"/>
      <c r="TQP111" s="66"/>
      <c r="TQQ111" s="65"/>
      <c r="TQR111" s="66"/>
      <c r="TQS111" s="65"/>
      <c r="TQT111" s="66"/>
      <c r="TQU111" s="65"/>
      <c r="TQV111" s="66"/>
      <c r="TQW111" s="65"/>
      <c r="TQX111" s="66"/>
      <c r="TQY111" s="65"/>
      <c r="TQZ111" s="66"/>
      <c r="TRA111" s="65"/>
      <c r="TRB111" s="66"/>
      <c r="TRC111" s="65"/>
      <c r="TRD111" s="66"/>
      <c r="TRE111" s="65"/>
      <c r="TRF111" s="66"/>
      <c r="TRG111" s="65"/>
      <c r="TRH111" s="66"/>
      <c r="TRI111" s="65"/>
      <c r="TRJ111" s="66"/>
      <c r="TRK111" s="65"/>
      <c r="TRL111" s="66"/>
      <c r="TRM111" s="65"/>
      <c r="TRN111" s="66"/>
      <c r="TRO111" s="65"/>
      <c r="TRP111" s="66"/>
      <c r="TRQ111" s="65"/>
      <c r="TRR111" s="66"/>
      <c r="TRS111" s="65"/>
      <c r="TRT111" s="66"/>
      <c r="TRU111" s="65"/>
      <c r="TRV111" s="66"/>
      <c r="TRW111" s="65"/>
      <c r="TRX111" s="66"/>
      <c r="TRY111" s="65"/>
      <c r="TRZ111" s="66"/>
      <c r="TSA111" s="65"/>
      <c r="TSB111" s="66"/>
      <c r="TSC111" s="65"/>
      <c r="TSD111" s="66"/>
      <c r="TSE111" s="65"/>
      <c r="TSF111" s="66"/>
      <c r="TSG111" s="65"/>
      <c r="TSH111" s="66"/>
      <c r="TSI111" s="65"/>
      <c r="TSJ111" s="66"/>
      <c r="TSK111" s="65"/>
      <c r="TSL111" s="66"/>
      <c r="TSM111" s="65"/>
      <c r="TSN111" s="66"/>
      <c r="TSO111" s="65"/>
      <c r="TSP111" s="66"/>
      <c r="TSQ111" s="65"/>
      <c r="TSR111" s="66"/>
      <c r="TSS111" s="65"/>
      <c r="TST111" s="66"/>
      <c r="TSU111" s="65"/>
      <c r="TSV111" s="66"/>
      <c r="TSW111" s="65"/>
      <c r="TSX111" s="66"/>
      <c r="TSY111" s="65"/>
      <c r="TSZ111" s="66"/>
      <c r="TTA111" s="65"/>
      <c r="TTB111" s="66"/>
      <c r="TTC111" s="65"/>
      <c r="TTD111" s="66"/>
      <c r="TTE111" s="65"/>
      <c r="TTF111" s="66"/>
      <c r="TTG111" s="65"/>
      <c r="TTH111" s="66"/>
      <c r="TTI111" s="65"/>
      <c r="TTJ111" s="66"/>
      <c r="TTK111" s="65"/>
      <c r="TTL111" s="66"/>
      <c r="TTM111" s="65"/>
      <c r="TTN111" s="66"/>
      <c r="TTO111" s="65"/>
      <c r="TTP111" s="66"/>
      <c r="TTQ111" s="65"/>
      <c r="TTR111" s="66"/>
      <c r="TTS111" s="65"/>
      <c r="TTT111" s="66"/>
      <c r="TTU111" s="65"/>
      <c r="TTV111" s="66"/>
      <c r="TTW111" s="65"/>
      <c r="TTX111" s="66"/>
      <c r="TTY111" s="65"/>
      <c r="TTZ111" s="66"/>
      <c r="TUA111" s="65"/>
      <c r="TUB111" s="66"/>
      <c r="TUC111" s="65"/>
      <c r="TUD111" s="66"/>
      <c r="TUE111" s="65"/>
      <c r="TUF111" s="66"/>
      <c r="TUG111" s="65"/>
      <c r="TUH111" s="66"/>
      <c r="TUI111" s="65"/>
      <c r="TUJ111" s="66"/>
      <c r="TUK111" s="65"/>
      <c r="TUL111" s="66"/>
      <c r="TUM111" s="65"/>
      <c r="TUN111" s="66"/>
      <c r="TUO111" s="65"/>
      <c r="TUP111" s="66"/>
      <c r="TUQ111" s="65"/>
      <c r="TUR111" s="66"/>
      <c r="TUS111" s="65"/>
      <c r="TUT111" s="66"/>
      <c r="TUU111" s="65"/>
      <c r="TUV111" s="66"/>
      <c r="TUW111" s="65"/>
      <c r="TUX111" s="66"/>
      <c r="TUY111" s="65"/>
      <c r="TUZ111" s="66"/>
      <c r="TVA111" s="65"/>
      <c r="TVB111" s="66"/>
      <c r="TVC111" s="65"/>
      <c r="TVD111" s="66"/>
      <c r="TVE111" s="65"/>
      <c r="TVF111" s="66"/>
      <c r="TVG111" s="65"/>
      <c r="TVH111" s="66"/>
      <c r="TVI111" s="65"/>
      <c r="TVJ111" s="66"/>
      <c r="TVK111" s="65"/>
      <c r="TVL111" s="66"/>
      <c r="TVM111" s="65"/>
      <c r="TVN111" s="66"/>
      <c r="TVO111" s="65"/>
      <c r="TVP111" s="66"/>
      <c r="TVQ111" s="65"/>
      <c r="TVR111" s="66"/>
      <c r="TVS111" s="65"/>
      <c r="TVT111" s="66"/>
      <c r="TVU111" s="65"/>
      <c r="TVV111" s="66"/>
      <c r="TVW111" s="65"/>
      <c r="TVX111" s="66"/>
      <c r="TVY111" s="65"/>
      <c r="TVZ111" s="66"/>
      <c r="TWA111" s="65"/>
      <c r="TWB111" s="66"/>
      <c r="TWC111" s="65"/>
      <c r="TWD111" s="66"/>
      <c r="TWE111" s="65"/>
      <c r="TWF111" s="66"/>
      <c r="TWG111" s="65"/>
      <c r="TWH111" s="66"/>
      <c r="TWI111" s="65"/>
      <c r="TWJ111" s="66"/>
      <c r="TWK111" s="65"/>
      <c r="TWL111" s="66"/>
      <c r="TWM111" s="65"/>
      <c r="TWN111" s="66"/>
      <c r="TWO111" s="65"/>
      <c r="TWP111" s="66"/>
      <c r="TWQ111" s="65"/>
      <c r="TWR111" s="66"/>
      <c r="TWS111" s="65"/>
      <c r="TWT111" s="66"/>
      <c r="TWU111" s="65"/>
      <c r="TWV111" s="66"/>
      <c r="TWW111" s="65"/>
      <c r="TWX111" s="66"/>
      <c r="TWY111" s="65"/>
      <c r="TWZ111" s="66"/>
      <c r="TXA111" s="65"/>
      <c r="TXB111" s="66"/>
      <c r="TXC111" s="65"/>
      <c r="TXD111" s="66"/>
      <c r="TXE111" s="65"/>
      <c r="TXF111" s="66"/>
      <c r="TXG111" s="65"/>
      <c r="TXH111" s="66"/>
      <c r="TXI111" s="65"/>
      <c r="TXJ111" s="66"/>
      <c r="TXK111" s="65"/>
      <c r="TXL111" s="66"/>
      <c r="TXM111" s="65"/>
      <c r="TXN111" s="66"/>
      <c r="TXO111" s="65"/>
      <c r="TXP111" s="66"/>
      <c r="TXQ111" s="65"/>
      <c r="TXR111" s="66"/>
      <c r="TXS111" s="65"/>
      <c r="TXT111" s="66"/>
      <c r="TXU111" s="65"/>
      <c r="TXV111" s="66"/>
      <c r="TXW111" s="65"/>
      <c r="TXX111" s="66"/>
      <c r="TXY111" s="65"/>
      <c r="TXZ111" s="66"/>
      <c r="TYA111" s="65"/>
      <c r="TYB111" s="66"/>
      <c r="TYC111" s="65"/>
      <c r="TYD111" s="66"/>
      <c r="TYE111" s="65"/>
      <c r="TYF111" s="66"/>
      <c r="TYG111" s="65"/>
      <c r="TYH111" s="66"/>
      <c r="TYI111" s="65"/>
      <c r="TYJ111" s="66"/>
      <c r="TYK111" s="65"/>
      <c r="TYL111" s="66"/>
      <c r="TYM111" s="65"/>
      <c r="TYN111" s="66"/>
      <c r="TYO111" s="65"/>
      <c r="TYP111" s="66"/>
      <c r="TYQ111" s="65"/>
      <c r="TYR111" s="66"/>
      <c r="TYS111" s="65"/>
      <c r="TYT111" s="66"/>
      <c r="TYU111" s="65"/>
      <c r="TYV111" s="66"/>
      <c r="TYW111" s="65"/>
      <c r="TYX111" s="66"/>
      <c r="TYY111" s="65"/>
      <c r="TYZ111" s="66"/>
      <c r="TZA111" s="65"/>
      <c r="TZB111" s="66"/>
      <c r="TZC111" s="65"/>
      <c r="TZD111" s="66"/>
      <c r="TZE111" s="65"/>
      <c r="TZF111" s="66"/>
      <c r="TZG111" s="65"/>
      <c r="TZH111" s="66"/>
      <c r="TZI111" s="65"/>
      <c r="TZJ111" s="66"/>
      <c r="TZK111" s="65"/>
      <c r="TZL111" s="66"/>
      <c r="TZM111" s="65"/>
      <c r="TZN111" s="66"/>
      <c r="TZO111" s="65"/>
      <c r="TZP111" s="66"/>
      <c r="TZQ111" s="65"/>
      <c r="TZR111" s="66"/>
      <c r="TZS111" s="65"/>
      <c r="TZT111" s="66"/>
      <c r="TZU111" s="65"/>
      <c r="TZV111" s="66"/>
      <c r="TZW111" s="65"/>
      <c r="TZX111" s="66"/>
      <c r="TZY111" s="65"/>
      <c r="TZZ111" s="66"/>
      <c r="UAA111" s="65"/>
      <c r="UAB111" s="66"/>
      <c r="UAC111" s="65"/>
      <c r="UAD111" s="66"/>
      <c r="UAE111" s="65"/>
      <c r="UAF111" s="66"/>
      <c r="UAG111" s="65"/>
      <c r="UAH111" s="66"/>
      <c r="UAI111" s="65"/>
      <c r="UAJ111" s="66"/>
      <c r="UAK111" s="65"/>
      <c r="UAL111" s="66"/>
      <c r="UAM111" s="65"/>
      <c r="UAN111" s="66"/>
      <c r="UAO111" s="65"/>
      <c r="UAP111" s="66"/>
      <c r="UAQ111" s="65"/>
      <c r="UAR111" s="66"/>
      <c r="UAS111" s="65"/>
      <c r="UAT111" s="66"/>
      <c r="UAU111" s="65"/>
      <c r="UAV111" s="66"/>
      <c r="UAW111" s="65"/>
      <c r="UAX111" s="66"/>
      <c r="UAY111" s="65"/>
      <c r="UAZ111" s="66"/>
      <c r="UBA111" s="65"/>
      <c r="UBB111" s="66"/>
      <c r="UBC111" s="65"/>
      <c r="UBD111" s="66"/>
      <c r="UBE111" s="65"/>
      <c r="UBF111" s="66"/>
      <c r="UBG111" s="65"/>
      <c r="UBH111" s="66"/>
      <c r="UBI111" s="65"/>
      <c r="UBJ111" s="66"/>
      <c r="UBK111" s="65"/>
      <c r="UBL111" s="66"/>
      <c r="UBM111" s="65"/>
      <c r="UBN111" s="66"/>
      <c r="UBO111" s="65"/>
      <c r="UBP111" s="66"/>
      <c r="UBQ111" s="65"/>
      <c r="UBR111" s="66"/>
      <c r="UBS111" s="65"/>
      <c r="UBT111" s="66"/>
      <c r="UBU111" s="65"/>
      <c r="UBV111" s="66"/>
      <c r="UBW111" s="65"/>
      <c r="UBX111" s="66"/>
      <c r="UBY111" s="65"/>
      <c r="UBZ111" s="66"/>
      <c r="UCA111" s="65"/>
      <c r="UCB111" s="66"/>
      <c r="UCC111" s="65"/>
      <c r="UCD111" s="66"/>
      <c r="UCE111" s="65"/>
      <c r="UCF111" s="66"/>
      <c r="UCG111" s="65"/>
      <c r="UCH111" s="66"/>
      <c r="UCI111" s="65"/>
      <c r="UCJ111" s="66"/>
      <c r="UCK111" s="65"/>
      <c r="UCL111" s="66"/>
      <c r="UCM111" s="65"/>
      <c r="UCN111" s="66"/>
      <c r="UCO111" s="65"/>
      <c r="UCP111" s="66"/>
      <c r="UCQ111" s="65"/>
      <c r="UCR111" s="66"/>
      <c r="UCS111" s="65"/>
      <c r="UCT111" s="66"/>
      <c r="UCU111" s="65"/>
      <c r="UCV111" s="66"/>
      <c r="UCW111" s="65"/>
      <c r="UCX111" s="66"/>
      <c r="UCY111" s="65"/>
      <c r="UCZ111" s="66"/>
      <c r="UDA111" s="65"/>
      <c r="UDB111" s="66"/>
      <c r="UDC111" s="65"/>
      <c r="UDD111" s="66"/>
      <c r="UDE111" s="65"/>
      <c r="UDF111" s="66"/>
      <c r="UDG111" s="65"/>
      <c r="UDH111" s="66"/>
      <c r="UDI111" s="65"/>
      <c r="UDJ111" s="66"/>
      <c r="UDK111" s="65"/>
      <c r="UDL111" s="66"/>
      <c r="UDM111" s="65"/>
      <c r="UDN111" s="66"/>
      <c r="UDO111" s="65"/>
      <c r="UDP111" s="66"/>
      <c r="UDQ111" s="65"/>
      <c r="UDR111" s="66"/>
      <c r="UDS111" s="65"/>
      <c r="UDT111" s="66"/>
      <c r="UDU111" s="65"/>
      <c r="UDV111" s="66"/>
      <c r="UDW111" s="65"/>
      <c r="UDX111" s="66"/>
      <c r="UDY111" s="65"/>
      <c r="UDZ111" s="66"/>
      <c r="UEA111" s="65"/>
      <c r="UEB111" s="66"/>
      <c r="UEC111" s="65"/>
      <c r="UED111" s="66"/>
      <c r="UEE111" s="65"/>
      <c r="UEF111" s="66"/>
      <c r="UEG111" s="65"/>
      <c r="UEH111" s="66"/>
      <c r="UEI111" s="65"/>
      <c r="UEJ111" s="66"/>
      <c r="UEK111" s="65"/>
      <c r="UEL111" s="66"/>
      <c r="UEM111" s="65"/>
      <c r="UEN111" s="66"/>
      <c r="UEO111" s="65"/>
      <c r="UEP111" s="66"/>
      <c r="UEQ111" s="65"/>
      <c r="UER111" s="66"/>
      <c r="UES111" s="65"/>
      <c r="UET111" s="66"/>
      <c r="UEU111" s="65"/>
      <c r="UEV111" s="66"/>
      <c r="UEW111" s="65"/>
      <c r="UEX111" s="66"/>
      <c r="UEY111" s="65"/>
      <c r="UEZ111" s="66"/>
      <c r="UFA111" s="65"/>
      <c r="UFB111" s="66"/>
      <c r="UFC111" s="65"/>
      <c r="UFD111" s="66"/>
      <c r="UFE111" s="65"/>
      <c r="UFF111" s="66"/>
      <c r="UFG111" s="65"/>
      <c r="UFH111" s="66"/>
      <c r="UFI111" s="65"/>
      <c r="UFJ111" s="66"/>
      <c r="UFK111" s="65"/>
      <c r="UFL111" s="66"/>
      <c r="UFM111" s="65"/>
      <c r="UFN111" s="66"/>
      <c r="UFO111" s="65"/>
      <c r="UFP111" s="66"/>
      <c r="UFQ111" s="65"/>
      <c r="UFR111" s="66"/>
      <c r="UFS111" s="65"/>
      <c r="UFT111" s="66"/>
      <c r="UFU111" s="65"/>
      <c r="UFV111" s="66"/>
      <c r="UFW111" s="65"/>
      <c r="UFX111" s="66"/>
      <c r="UFY111" s="65"/>
      <c r="UFZ111" s="66"/>
      <c r="UGA111" s="65"/>
      <c r="UGB111" s="66"/>
      <c r="UGC111" s="65"/>
      <c r="UGD111" s="66"/>
      <c r="UGE111" s="65"/>
      <c r="UGF111" s="66"/>
      <c r="UGG111" s="65"/>
      <c r="UGH111" s="66"/>
      <c r="UGI111" s="65"/>
      <c r="UGJ111" s="66"/>
      <c r="UGK111" s="65"/>
      <c r="UGL111" s="66"/>
      <c r="UGM111" s="65"/>
      <c r="UGN111" s="66"/>
      <c r="UGO111" s="65"/>
      <c r="UGP111" s="66"/>
      <c r="UGQ111" s="65"/>
      <c r="UGR111" s="66"/>
      <c r="UGS111" s="65"/>
      <c r="UGT111" s="66"/>
      <c r="UGU111" s="65"/>
      <c r="UGV111" s="66"/>
      <c r="UGW111" s="65"/>
      <c r="UGX111" s="66"/>
      <c r="UGY111" s="65"/>
      <c r="UGZ111" s="66"/>
      <c r="UHA111" s="65"/>
      <c r="UHB111" s="66"/>
      <c r="UHC111" s="65"/>
      <c r="UHD111" s="66"/>
      <c r="UHE111" s="65"/>
      <c r="UHF111" s="66"/>
      <c r="UHG111" s="65"/>
      <c r="UHH111" s="66"/>
      <c r="UHI111" s="65"/>
      <c r="UHJ111" s="66"/>
      <c r="UHK111" s="65"/>
      <c r="UHL111" s="66"/>
      <c r="UHM111" s="65"/>
      <c r="UHN111" s="66"/>
      <c r="UHO111" s="65"/>
      <c r="UHP111" s="66"/>
      <c r="UHQ111" s="65"/>
      <c r="UHR111" s="66"/>
      <c r="UHS111" s="65"/>
      <c r="UHT111" s="66"/>
      <c r="UHU111" s="65"/>
      <c r="UHV111" s="66"/>
      <c r="UHW111" s="65"/>
      <c r="UHX111" s="66"/>
      <c r="UHY111" s="65"/>
      <c r="UHZ111" s="66"/>
      <c r="UIA111" s="65"/>
      <c r="UIB111" s="66"/>
      <c r="UIC111" s="65"/>
      <c r="UID111" s="66"/>
      <c r="UIE111" s="65"/>
      <c r="UIF111" s="66"/>
      <c r="UIG111" s="65"/>
      <c r="UIH111" s="66"/>
      <c r="UII111" s="65"/>
      <c r="UIJ111" s="66"/>
      <c r="UIK111" s="65"/>
      <c r="UIL111" s="66"/>
      <c r="UIM111" s="65"/>
      <c r="UIN111" s="66"/>
      <c r="UIO111" s="65"/>
      <c r="UIP111" s="66"/>
      <c r="UIQ111" s="65"/>
      <c r="UIR111" s="66"/>
      <c r="UIS111" s="65"/>
      <c r="UIT111" s="66"/>
      <c r="UIU111" s="65"/>
      <c r="UIV111" s="66"/>
      <c r="UIW111" s="65"/>
      <c r="UIX111" s="66"/>
      <c r="UIY111" s="65"/>
      <c r="UIZ111" s="66"/>
      <c r="UJA111" s="65"/>
      <c r="UJB111" s="66"/>
      <c r="UJC111" s="65"/>
      <c r="UJD111" s="66"/>
      <c r="UJE111" s="65"/>
      <c r="UJF111" s="66"/>
      <c r="UJG111" s="65"/>
      <c r="UJH111" s="66"/>
      <c r="UJI111" s="65"/>
      <c r="UJJ111" s="66"/>
      <c r="UJK111" s="65"/>
      <c r="UJL111" s="66"/>
      <c r="UJM111" s="65"/>
      <c r="UJN111" s="66"/>
      <c r="UJO111" s="65"/>
      <c r="UJP111" s="66"/>
      <c r="UJQ111" s="65"/>
      <c r="UJR111" s="66"/>
      <c r="UJS111" s="65"/>
      <c r="UJT111" s="66"/>
      <c r="UJU111" s="65"/>
      <c r="UJV111" s="66"/>
      <c r="UJW111" s="65"/>
      <c r="UJX111" s="66"/>
      <c r="UJY111" s="65"/>
      <c r="UJZ111" s="66"/>
      <c r="UKA111" s="65"/>
      <c r="UKB111" s="66"/>
      <c r="UKC111" s="65"/>
      <c r="UKD111" s="66"/>
      <c r="UKE111" s="65"/>
      <c r="UKF111" s="66"/>
      <c r="UKG111" s="65"/>
      <c r="UKH111" s="66"/>
      <c r="UKI111" s="65"/>
      <c r="UKJ111" s="66"/>
      <c r="UKK111" s="65"/>
      <c r="UKL111" s="66"/>
      <c r="UKM111" s="65"/>
      <c r="UKN111" s="66"/>
      <c r="UKO111" s="65"/>
      <c r="UKP111" s="66"/>
      <c r="UKQ111" s="65"/>
      <c r="UKR111" s="66"/>
      <c r="UKS111" s="65"/>
      <c r="UKT111" s="66"/>
      <c r="UKU111" s="65"/>
      <c r="UKV111" s="66"/>
      <c r="UKW111" s="65"/>
      <c r="UKX111" s="66"/>
      <c r="UKY111" s="65"/>
      <c r="UKZ111" s="66"/>
      <c r="ULA111" s="65"/>
      <c r="ULB111" s="66"/>
      <c r="ULC111" s="65"/>
      <c r="ULD111" s="66"/>
      <c r="ULE111" s="65"/>
      <c r="ULF111" s="66"/>
      <c r="ULG111" s="65"/>
      <c r="ULH111" s="66"/>
      <c r="ULI111" s="65"/>
      <c r="ULJ111" s="66"/>
      <c r="ULK111" s="65"/>
      <c r="ULL111" s="66"/>
      <c r="ULM111" s="65"/>
      <c r="ULN111" s="66"/>
      <c r="ULO111" s="65"/>
      <c r="ULP111" s="66"/>
      <c r="ULQ111" s="65"/>
      <c r="ULR111" s="66"/>
      <c r="ULS111" s="65"/>
      <c r="ULT111" s="66"/>
      <c r="ULU111" s="65"/>
      <c r="ULV111" s="66"/>
      <c r="ULW111" s="65"/>
      <c r="ULX111" s="66"/>
      <c r="ULY111" s="65"/>
      <c r="ULZ111" s="66"/>
      <c r="UMA111" s="65"/>
      <c r="UMB111" s="66"/>
      <c r="UMC111" s="65"/>
      <c r="UMD111" s="66"/>
      <c r="UME111" s="65"/>
      <c r="UMF111" s="66"/>
      <c r="UMG111" s="65"/>
      <c r="UMH111" s="66"/>
      <c r="UMI111" s="65"/>
      <c r="UMJ111" s="66"/>
      <c r="UMK111" s="65"/>
      <c r="UML111" s="66"/>
      <c r="UMM111" s="65"/>
      <c r="UMN111" s="66"/>
      <c r="UMO111" s="65"/>
      <c r="UMP111" s="66"/>
      <c r="UMQ111" s="65"/>
      <c r="UMR111" s="66"/>
      <c r="UMS111" s="65"/>
      <c r="UMT111" s="66"/>
      <c r="UMU111" s="65"/>
      <c r="UMV111" s="66"/>
      <c r="UMW111" s="65"/>
      <c r="UMX111" s="66"/>
      <c r="UMY111" s="65"/>
      <c r="UMZ111" s="66"/>
      <c r="UNA111" s="65"/>
      <c r="UNB111" s="66"/>
      <c r="UNC111" s="65"/>
      <c r="UND111" s="66"/>
      <c r="UNE111" s="65"/>
      <c r="UNF111" s="66"/>
      <c r="UNG111" s="65"/>
      <c r="UNH111" s="66"/>
      <c r="UNI111" s="65"/>
      <c r="UNJ111" s="66"/>
      <c r="UNK111" s="65"/>
      <c r="UNL111" s="66"/>
      <c r="UNM111" s="65"/>
      <c r="UNN111" s="66"/>
      <c r="UNO111" s="65"/>
      <c r="UNP111" s="66"/>
      <c r="UNQ111" s="65"/>
      <c r="UNR111" s="66"/>
      <c r="UNS111" s="65"/>
      <c r="UNT111" s="66"/>
      <c r="UNU111" s="65"/>
      <c r="UNV111" s="66"/>
      <c r="UNW111" s="65"/>
      <c r="UNX111" s="66"/>
      <c r="UNY111" s="65"/>
      <c r="UNZ111" s="66"/>
      <c r="UOA111" s="65"/>
      <c r="UOB111" s="66"/>
      <c r="UOC111" s="65"/>
      <c r="UOD111" s="66"/>
      <c r="UOE111" s="65"/>
      <c r="UOF111" s="66"/>
      <c r="UOG111" s="65"/>
      <c r="UOH111" s="66"/>
      <c r="UOI111" s="65"/>
      <c r="UOJ111" s="66"/>
      <c r="UOK111" s="65"/>
      <c r="UOL111" s="66"/>
      <c r="UOM111" s="65"/>
      <c r="UON111" s="66"/>
      <c r="UOO111" s="65"/>
      <c r="UOP111" s="66"/>
      <c r="UOQ111" s="65"/>
      <c r="UOR111" s="66"/>
      <c r="UOS111" s="65"/>
      <c r="UOT111" s="66"/>
      <c r="UOU111" s="65"/>
      <c r="UOV111" s="66"/>
      <c r="UOW111" s="65"/>
      <c r="UOX111" s="66"/>
      <c r="UOY111" s="65"/>
      <c r="UOZ111" s="66"/>
      <c r="UPA111" s="65"/>
      <c r="UPB111" s="66"/>
      <c r="UPC111" s="65"/>
      <c r="UPD111" s="66"/>
      <c r="UPE111" s="65"/>
      <c r="UPF111" s="66"/>
      <c r="UPG111" s="65"/>
      <c r="UPH111" s="66"/>
      <c r="UPI111" s="65"/>
      <c r="UPJ111" s="66"/>
      <c r="UPK111" s="65"/>
      <c r="UPL111" s="66"/>
      <c r="UPM111" s="65"/>
      <c r="UPN111" s="66"/>
      <c r="UPO111" s="65"/>
      <c r="UPP111" s="66"/>
      <c r="UPQ111" s="65"/>
      <c r="UPR111" s="66"/>
      <c r="UPS111" s="65"/>
      <c r="UPT111" s="66"/>
      <c r="UPU111" s="65"/>
      <c r="UPV111" s="66"/>
      <c r="UPW111" s="65"/>
      <c r="UPX111" s="66"/>
      <c r="UPY111" s="65"/>
      <c r="UPZ111" s="66"/>
      <c r="UQA111" s="65"/>
      <c r="UQB111" s="66"/>
      <c r="UQC111" s="65"/>
      <c r="UQD111" s="66"/>
      <c r="UQE111" s="65"/>
      <c r="UQF111" s="66"/>
      <c r="UQG111" s="65"/>
      <c r="UQH111" s="66"/>
      <c r="UQI111" s="65"/>
      <c r="UQJ111" s="66"/>
      <c r="UQK111" s="65"/>
      <c r="UQL111" s="66"/>
      <c r="UQM111" s="65"/>
      <c r="UQN111" s="66"/>
      <c r="UQO111" s="65"/>
      <c r="UQP111" s="66"/>
      <c r="UQQ111" s="65"/>
      <c r="UQR111" s="66"/>
      <c r="UQS111" s="65"/>
      <c r="UQT111" s="66"/>
      <c r="UQU111" s="65"/>
      <c r="UQV111" s="66"/>
      <c r="UQW111" s="65"/>
      <c r="UQX111" s="66"/>
      <c r="UQY111" s="65"/>
      <c r="UQZ111" s="66"/>
      <c r="URA111" s="65"/>
      <c r="URB111" s="66"/>
      <c r="URC111" s="65"/>
      <c r="URD111" s="66"/>
      <c r="URE111" s="65"/>
      <c r="URF111" s="66"/>
      <c r="URG111" s="65"/>
      <c r="URH111" s="66"/>
      <c r="URI111" s="65"/>
      <c r="URJ111" s="66"/>
      <c r="URK111" s="65"/>
      <c r="URL111" s="66"/>
      <c r="URM111" s="65"/>
      <c r="URN111" s="66"/>
      <c r="URO111" s="65"/>
      <c r="URP111" s="66"/>
      <c r="URQ111" s="65"/>
      <c r="URR111" s="66"/>
      <c r="URS111" s="65"/>
      <c r="URT111" s="66"/>
      <c r="URU111" s="65"/>
      <c r="URV111" s="66"/>
      <c r="URW111" s="65"/>
      <c r="URX111" s="66"/>
      <c r="URY111" s="65"/>
      <c r="URZ111" s="66"/>
      <c r="USA111" s="65"/>
      <c r="USB111" s="66"/>
      <c r="USC111" s="65"/>
      <c r="USD111" s="66"/>
      <c r="USE111" s="65"/>
      <c r="USF111" s="66"/>
      <c r="USG111" s="65"/>
      <c r="USH111" s="66"/>
      <c r="USI111" s="65"/>
      <c r="USJ111" s="66"/>
      <c r="USK111" s="65"/>
      <c r="USL111" s="66"/>
      <c r="USM111" s="65"/>
      <c r="USN111" s="66"/>
      <c r="USO111" s="65"/>
      <c r="USP111" s="66"/>
      <c r="USQ111" s="65"/>
      <c r="USR111" s="66"/>
      <c r="USS111" s="65"/>
      <c r="UST111" s="66"/>
      <c r="USU111" s="65"/>
      <c r="USV111" s="66"/>
      <c r="USW111" s="65"/>
      <c r="USX111" s="66"/>
      <c r="USY111" s="65"/>
      <c r="USZ111" s="66"/>
      <c r="UTA111" s="65"/>
      <c r="UTB111" s="66"/>
      <c r="UTC111" s="65"/>
      <c r="UTD111" s="66"/>
      <c r="UTE111" s="65"/>
      <c r="UTF111" s="66"/>
      <c r="UTG111" s="65"/>
      <c r="UTH111" s="66"/>
      <c r="UTI111" s="65"/>
      <c r="UTJ111" s="66"/>
      <c r="UTK111" s="65"/>
      <c r="UTL111" s="66"/>
      <c r="UTM111" s="65"/>
      <c r="UTN111" s="66"/>
      <c r="UTO111" s="65"/>
      <c r="UTP111" s="66"/>
      <c r="UTQ111" s="65"/>
      <c r="UTR111" s="66"/>
      <c r="UTS111" s="65"/>
      <c r="UTT111" s="66"/>
      <c r="UTU111" s="65"/>
      <c r="UTV111" s="66"/>
      <c r="UTW111" s="65"/>
      <c r="UTX111" s="66"/>
      <c r="UTY111" s="65"/>
      <c r="UTZ111" s="66"/>
      <c r="UUA111" s="65"/>
      <c r="UUB111" s="66"/>
      <c r="UUC111" s="65"/>
      <c r="UUD111" s="66"/>
      <c r="UUE111" s="65"/>
      <c r="UUF111" s="66"/>
      <c r="UUG111" s="65"/>
      <c r="UUH111" s="66"/>
      <c r="UUI111" s="65"/>
      <c r="UUJ111" s="66"/>
      <c r="UUK111" s="65"/>
      <c r="UUL111" s="66"/>
      <c r="UUM111" s="65"/>
      <c r="UUN111" s="66"/>
      <c r="UUO111" s="65"/>
      <c r="UUP111" s="66"/>
      <c r="UUQ111" s="65"/>
      <c r="UUR111" s="66"/>
      <c r="UUS111" s="65"/>
      <c r="UUT111" s="66"/>
      <c r="UUU111" s="65"/>
      <c r="UUV111" s="66"/>
      <c r="UUW111" s="65"/>
      <c r="UUX111" s="66"/>
      <c r="UUY111" s="65"/>
      <c r="UUZ111" s="66"/>
      <c r="UVA111" s="65"/>
      <c r="UVB111" s="66"/>
      <c r="UVC111" s="65"/>
      <c r="UVD111" s="66"/>
      <c r="UVE111" s="65"/>
      <c r="UVF111" s="66"/>
      <c r="UVG111" s="65"/>
      <c r="UVH111" s="66"/>
      <c r="UVI111" s="65"/>
      <c r="UVJ111" s="66"/>
      <c r="UVK111" s="65"/>
      <c r="UVL111" s="66"/>
      <c r="UVM111" s="65"/>
      <c r="UVN111" s="66"/>
      <c r="UVO111" s="65"/>
      <c r="UVP111" s="66"/>
      <c r="UVQ111" s="65"/>
      <c r="UVR111" s="66"/>
      <c r="UVS111" s="65"/>
      <c r="UVT111" s="66"/>
      <c r="UVU111" s="65"/>
      <c r="UVV111" s="66"/>
      <c r="UVW111" s="65"/>
      <c r="UVX111" s="66"/>
      <c r="UVY111" s="65"/>
      <c r="UVZ111" s="66"/>
      <c r="UWA111" s="65"/>
      <c r="UWB111" s="66"/>
      <c r="UWC111" s="65"/>
      <c r="UWD111" s="66"/>
      <c r="UWE111" s="65"/>
      <c r="UWF111" s="66"/>
      <c r="UWG111" s="65"/>
      <c r="UWH111" s="66"/>
      <c r="UWI111" s="65"/>
      <c r="UWJ111" s="66"/>
      <c r="UWK111" s="65"/>
      <c r="UWL111" s="66"/>
      <c r="UWM111" s="65"/>
      <c r="UWN111" s="66"/>
      <c r="UWO111" s="65"/>
      <c r="UWP111" s="66"/>
      <c r="UWQ111" s="65"/>
      <c r="UWR111" s="66"/>
      <c r="UWS111" s="65"/>
      <c r="UWT111" s="66"/>
      <c r="UWU111" s="65"/>
      <c r="UWV111" s="66"/>
      <c r="UWW111" s="65"/>
      <c r="UWX111" s="66"/>
      <c r="UWY111" s="65"/>
      <c r="UWZ111" s="66"/>
      <c r="UXA111" s="65"/>
      <c r="UXB111" s="66"/>
      <c r="UXC111" s="65"/>
      <c r="UXD111" s="66"/>
      <c r="UXE111" s="65"/>
      <c r="UXF111" s="66"/>
      <c r="UXG111" s="65"/>
      <c r="UXH111" s="66"/>
      <c r="UXI111" s="65"/>
      <c r="UXJ111" s="66"/>
      <c r="UXK111" s="65"/>
      <c r="UXL111" s="66"/>
      <c r="UXM111" s="65"/>
      <c r="UXN111" s="66"/>
      <c r="UXO111" s="65"/>
      <c r="UXP111" s="66"/>
      <c r="UXQ111" s="65"/>
      <c r="UXR111" s="66"/>
      <c r="UXS111" s="65"/>
      <c r="UXT111" s="66"/>
      <c r="UXU111" s="65"/>
      <c r="UXV111" s="66"/>
      <c r="UXW111" s="65"/>
      <c r="UXX111" s="66"/>
      <c r="UXY111" s="65"/>
      <c r="UXZ111" s="66"/>
      <c r="UYA111" s="65"/>
      <c r="UYB111" s="66"/>
      <c r="UYC111" s="65"/>
      <c r="UYD111" s="66"/>
      <c r="UYE111" s="65"/>
      <c r="UYF111" s="66"/>
      <c r="UYG111" s="65"/>
      <c r="UYH111" s="66"/>
      <c r="UYI111" s="65"/>
      <c r="UYJ111" s="66"/>
      <c r="UYK111" s="65"/>
      <c r="UYL111" s="66"/>
      <c r="UYM111" s="65"/>
      <c r="UYN111" s="66"/>
      <c r="UYO111" s="65"/>
      <c r="UYP111" s="66"/>
      <c r="UYQ111" s="65"/>
      <c r="UYR111" s="66"/>
      <c r="UYS111" s="65"/>
      <c r="UYT111" s="66"/>
      <c r="UYU111" s="65"/>
      <c r="UYV111" s="66"/>
      <c r="UYW111" s="65"/>
      <c r="UYX111" s="66"/>
      <c r="UYY111" s="65"/>
      <c r="UYZ111" s="66"/>
      <c r="UZA111" s="65"/>
      <c r="UZB111" s="66"/>
      <c r="UZC111" s="65"/>
      <c r="UZD111" s="66"/>
      <c r="UZE111" s="65"/>
      <c r="UZF111" s="66"/>
      <c r="UZG111" s="65"/>
      <c r="UZH111" s="66"/>
      <c r="UZI111" s="65"/>
      <c r="UZJ111" s="66"/>
      <c r="UZK111" s="65"/>
      <c r="UZL111" s="66"/>
      <c r="UZM111" s="65"/>
      <c r="UZN111" s="66"/>
      <c r="UZO111" s="65"/>
      <c r="UZP111" s="66"/>
      <c r="UZQ111" s="65"/>
      <c r="UZR111" s="66"/>
      <c r="UZS111" s="65"/>
      <c r="UZT111" s="66"/>
      <c r="UZU111" s="65"/>
      <c r="UZV111" s="66"/>
      <c r="UZW111" s="65"/>
      <c r="UZX111" s="66"/>
      <c r="UZY111" s="65"/>
      <c r="UZZ111" s="66"/>
      <c r="VAA111" s="65"/>
      <c r="VAB111" s="66"/>
      <c r="VAC111" s="65"/>
      <c r="VAD111" s="66"/>
      <c r="VAE111" s="65"/>
      <c r="VAF111" s="66"/>
      <c r="VAG111" s="65"/>
      <c r="VAH111" s="66"/>
      <c r="VAI111" s="65"/>
      <c r="VAJ111" s="66"/>
      <c r="VAK111" s="65"/>
      <c r="VAL111" s="66"/>
      <c r="VAM111" s="65"/>
      <c r="VAN111" s="66"/>
      <c r="VAO111" s="65"/>
      <c r="VAP111" s="66"/>
      <c r="VAQ111" s="65"/>
      <c r="VAR111" s="66"/>
      <c r="VAS111" s="65"/>
      <c r="VAT111" s="66"/>
      <c r="VAU111" s="65"/>
      <c r="VAV111" s="66"/>
      <c r="VAW111" s="65"/>
      <c r="VAX111" s="66"/>
      <c r="VAY111" s="65"/>
      <c r="VAZ111" s="66"/>
      <c r="VBA111" s="65"/>
      <c r="VBB111" s="66"/>
      <c r="VBC111" s="65"/>
      <c r="VBD111" s="66"/>
      <c r="VBE111" s="65"/>
      <c r="VBF111" s="66"/>
      <c r="VBG111" s="65"/>
      <c r="VBH111" s="66"/>
      <c r="VBI111" s="65"/>
      <c r="VBJ111" s="66"/>
      <c r="VBK111" s="65"/>
      <c r="VBL111" s="66"/>
      <c r="VBM111" s="65"/>
      <c r="VBN111" s="66"/>
      <c r="VBO111" s="65"/>
      <c r="VBP111" s="66"/>
      <c r="VBQ111" s="65"/>
      <c r="VBR111" s="66"/>
      <c r="VBS111" s="65"/>
      <c r="VBT111" s="66"/>
      <c r="VBU111" s="65"/>
      <c r="VBV111" s="66"/>
      <c r="VBW111" s="65"/>
      <c r="VBX111" s="66"/>
      <c r="VBY111" s="65"/>
      <c r="VBZ111" s="66"/>
      <c r="VCA111" s="65"/>
      <c r="VCB111" s="66"/>
      <c r="VCC111" s="65"/>
      <c r="VCD111" s="66"/>
      <c r="VCE111" s="65"/>
      <c r="VCF111" s="66"/>
      <c r="VCG111" s="65"/>
      <c r="VCH111" s="66"/>
      <c r="VCI111" s="65"/>
      <c r="VCJ111" s="66"/>
      <c r="VCK111" s="65"/>
      <c r="VCL111" s="66"/>
      <c r="VCM111" s="65"/>
      <c r="VCN111" s="66"/>
      <c r="VCO111" s="65"/>
      <c r="VCP111" s="66"/>
      <c r="VCQ111" s="65"/>
      <c r="VCR111" s="66"/>
      <c r="VCS111" s="65"/>
      <c r="VCT111" s="66"/>
      <c r="VCU111" s="65"/>
      <c r="VCV111" s="66"/>
      <c r="VCW111" s="65"/>
      <c r="VCX111" s="66"/>
      <c r="VCY111" s="65"/>
      <c r="VCZ111" s="66"/>
      <c r="VDA111" s="65"/>
      <c r="VDB111" s="66"/>
      <c r="VDC111" s="65"/>
      <c r="VDD111" s="66"/>
      <c r="VDE111" s="65"/>
      <c r="VDF111" s="66"/>
      <c r="VDG111" s="65"/>
      <c r="VDH111" s="66"/>
      <c r="VDI111" s="65"/>
      <c r="VDJ111" s="66"/>
      <c r="VDK111" s="65"/>
      <c r="VDL111" s="66"/>
      <c r="VDM111" s="65"/>
      <c r="VDN111" s="66"/>
      <c r="VDO111" s="65"/>
      <c r="VDP111" s="66"/>
      <c r="VDQ111" s="65"/>
      <c r="VDR111" s="66"/>
      <c r="VDS111" s="65"/>
      <c r="VDT111" s="66"/>
      <c r="VDU111" s="65"/>
      <c r="VDV111" s="66"/>
      <c r="VDW111" s="65"/>
      <c r="VDX111" s="66"/>
      <c r="VDY111" s="65"/>
      <c r="VDZ111" s="66"/>
      <c r="VEA111" s="65"/>
      <c r="VEB111" s="66"/>
      <c r="VEC111" s="65"/>
      <c r="VED111" s="66"/>
      <c r="VEE111" s="65"/>
      <c r="VEF111" s="66"/>
      <c r="VEG111" s="65"/>
      <c r="VEH111" s="66"/>
      <c r="VEI111" s="65"/>
      <c r="VEJ111" s="66"/>
      <c r="VEK111" s="65"/>
      <c r="VEL111" s="66"/>
      <c r="VEM111" s="65"/>
      <c r="VEN111" s="66"/>
      <c r="VEO111" s="65"/>
      <c r="VEP111" s="66"/>
      <c r="VEQ111" s="65"/>
      <c r="VER111" s="66"/>
      <c r="VES111" s="65"/>
      <c r="VET111" s="66"/>
      <c r="VEU111" s="65"/>
      <c r="VEV111" s="66"/>
      <c r="VEW111" s="65"/>
      <c r="VEX111" s="66"/>
      <c r="VEY111" s="65"/>
      <c r="VEZ111" s="66"/>
      <c r="VFA111" s="65"/>
      <c r="VFB111" s="66"/>
      <c r="VFC111" s="65"/>
      <c r="VFD111" s="66"/>
      <c r="VFE111" s="65"/>
      <c r="VFF111" s="66"/>
      <c r="VFG111" s="65"/>
      <c r="VFH111" s="66"/>
      <c r="VFI111" s="65"/>
      <c r="VFJ111" s="66"/>
      <c r="VFK111" s="65"/>
      <c r="VFL111" s="66"/>
      <c r="VFM111" s="65"/>
      <c r="VFN111" s="66"/>
      <c r="VFO111" s="65"/>
      <c r="VFP111" s="66"/>
      <c r="VFQ111" s="65"/>
      <c r="VFR111" s="66"/>
      <c r="VFS111" s="65"/>
      <c r="VFT111" s="66"/>
      <c r="VFU111" s="65"/>
      <c r="VFV111" s="66"/>
      <c r="VFW111" s="65"/>
      <c r="VFX111" s="66"/>
      <c r="VFY111" s="65"/>
      <c r="VFZ111" s="66"/>
      <c r="VGA111" s="65"/>
      <c r="VGB111" s="66"/>
      <c r="VGC111" s="65"/>
      <c r="VGD111" s="66"/>
      <c r="VGE111" s="65"/>
      <c r="VGF111" s="66"/>
      <c r="VGG111" s="65"/>
      <c r="VGH111" s="66"/>
      <c r="VGI111" s="65"/>
      <c r="VGJ111" s="66"/>
      <c r="VGK111" s="65"/>
      <c r="VGL111" s="66"/>
      <c r="VGM111" s="65"/>
      <c r="VGN111" s="66"/>
      <c r="VGO111" s="65"/>
      <c r="VGP111" s="66"/>
      <c r="VGQ111" s="65"/>
      <c r="VGR111" s="66"/>
      <c r="VGS111" s="65"/>
      <c r="VGT111" s="66"/>
      <c r="VGU111" s="65"/>
      <c r="VGV111" s="66"/>
      <c r="VGW111" s="65"/>
      <c r="VGX111" s="66"/>
      <c r="VGY111" s="65"/>
      <c r="VGZ111" s="66"/>
      <c r="VHA111" s="65"/>
      <c r="VHB111" s="66"/>
      <c r="VHC111" s="65"/>
      <c r="VHD111" s="66"/>
      <c r="VHE111" s="65"/>
      <c r="VHF111" s="66"/>
      <c r="VHG111" s="65"/>
      <c r="VHH111" s="66"/>
      <c r="VHI111" s="65"/>
      <c r="VHJ111" s="66"/>
      <c r="VHK111" s="65"/>
      <c r="VHL111" s="66"/>
      <c r="VHM111" s="65"/>
      <c r="VHN111" s="66"/>
      <c r="VHO111" s="65"/>
      <c r="VHP111" s="66"/>
      <c r="VHQ111" s="65"/>
      <c r="VHR111" s="66"/>
      <c r="VHS111" s="65"/>
      <c r="VHT111" s="66"/>
      <c r="VHU111" s="65"/>
      <c r="VHV111" s="66"/>
      <c r="VHW111" s="65"/>
      <c r="VHX111" s="66"/>
      <c r="VHY111" s="65"/>
      <c r="VHZ111" s="66"/>
      <c r="VIA111" s="65"/>
      <c r="VIB111" s="66"/>
      <c r="VIC111" s="65"/>
      <c r="VID111" s="66"/>
      <c r="VIE111" s="65"/>
      <c r="VIF111" s="66"/>
      <c r="VIG111" s="65"/>
      <c r="VIH111" s="66"/>
      <c r="VII111" s="65"/>
      <c r="VIJ111" s="66"/>
      <c r="VIK111" s="65"/>
      <c r="VIL111" s="66"/>
      <c r="VIM111" s="65"/>
      <c r="VIN111" s="66"/>
      <c r="VIO111" s="65"/>
      <c r="VIP111" s="66"/>
      <c r="VIQ111" s="65"/>
      <c r="VIR111" s="66"/>
      <c r="VIS111" s="65"/>
      <c r="VIT111" s="66"/>
      <c r="VIU111" s="65"/>
      <c r="VIV111" s="66"/>
      <c r="VIW111" s="65"/>
      <c r="VIX111" s="66"/>
      <c r="VIY111" s="65"/>
      <c r="VIZ111" s="66"/>
      <c r="VJA111" s="65"/>
      <c r="VJB111" s="66"/>
      <c r="VJC111" s="65"/>
      <c r="VJD111" s="66"/>
      <c r="VJE111" s="65"/>
      <c r="VJF111" s="66"/>
      <c r="VJG111" s="65"/>
      <c r="VJH111" s="66"/>
      <c r="VJI111" s="65"/>
      <c r="VJJ111" s="66"/>
      <c r="VJK111" s="65"/>
      <c r="VJL111" s="66"/>
      <c r="VJM111" s="65"/>
      <c r="VJN111" s="66"/>
      <c r="VJO111" s="65"/>
      <c r="VJP111" s="66"/>
      <c r="VJQ111" s="65"/>
      <c r="VJR111" s="66"/>
      <c r="VJS111" s="65"/>
      <c r="VJT111" s="66"/>
      <c r="VJU111" s="65"/>
      <c r="VJV111" s="66"/>
      <c r="VJW111" s="65"/>
      <c r="VJX111" s="66"/>
      <c r="VJY111" s="65"/>
      <c r="VJZ111" s="66"/>
      <c r="VKA111" s="65"/>
      <c r="VKB111" s="66"/>
      <c r="VKC111" s="65"/>
      <c r="VKD111" s="66"/>
      <c r="VKE111" s="65"/>
      <c r="VKF111" s="66"/>
      <c r="VKG111" s="65"/>
      <c r="VKH111" s="66"/>
      <c r="VKI111" s="65"/>
      <c r="VKJ111" s="66"/>
      <c r="VKK111" s="65"/>
      <c r="VKL111" s="66"/>
      <c r="VKM111" s="65"/>
      <c r="VKN111" s="66"/>
      <c r="VKO111" s="65"/>
      <c r="VKP111" s="66"/>
      <c r="VKQ111" s="65"/>
      <c r="VKR111" s="66"/>
      <c r="VKS111" s="65"/>
      <c r="VKT111" s="66"/>
      <c r="VKU111" s="65"/>
      <c r="VKV111" s="66"/>
      <c r="VKW111" s="65"/>
      <c r="VKX111" s="66"/>
      <c r="VKY111" s="65"/>
      <c r="VKZ111" s="66"/>
      <c r="VLA111" s="65"/>
      <c r="VLB111" s="66"/>
      <c r="VLC111" s="65"/>
      <c r="VLD111" s="66"/>
      <c r="VLE111" s="65"/>
      <c r="VLF111" s="66"/>
      <c r="VLG111" s="65"/>
      <c r="VLH111" s="66"/>
      <c r="VLI111" s="65"/>
      <c r="VLJ111" s="66"/>
      <c r="VLK111" s="65"/>
      <c r="VLL111" s="66"/>
      <c r="VLM111" s="65"/>
      <c r="VLN111" s="66"/>
      <c r="VLO111" s="65"/>
      <c r="VLP111" s="66"/>
      <c r="VLQ111" s="65"/>
      <c r="VLR111" s="66"/>
      <c r="VLS111" s="65"/>
      <c r="VLT111" s="66"/>
      <c r="VLU111" s="65"/>
      <c r="VLV111" s="66"/>
      <c r="VLW111" s="65"/>
      <c r="VLX111" s="66"/>
      <c r="VLY111" s="65"/>
      <c r="VLZ111" s="66"/>
      <c r="VMA111" s="65"/>
      <c r="VMB111" s="66"/>
      <c r="VMC111" s="65"/>
      <c r="VMD111" s="66"/>
      <c r="VME111" s="65"/>
      <c r="VMF111" s="66"/>
      <c r="VMG111" s="65"/>
      <c r="VMH111" s="66"/>
      <c r="VMI111" s="65"/>
      <c r="VMJ111" s="66"/>
      <c r="VMK111" s="65"/>
      <c r="VML111" s="66"/>
      <c r="VMM111" s="65"/>
      <c r="VMN111" s="66"/>
      <c r="VMO111" s="65"/>
      <c r="VMP111" s="66"/>
      <c r="VMQ111" s="65"/>
      <c r="VMR111" s="66"/>
      <c r="VMS111" s="65"/>
      <c r="VMT111" s="66"/>
      <c r="VMU111" s="65"/>
      <c r="VMV111" s="66"/>
      <c r="VMW111" s="65"/>
      <c r="VMX111" s="66"/>
      <c r="VMY111" s="65"/>
      <c r="VMZ111" s="66"/>
      <c r="VNA111" s="65"/>
      <c r="VNB111" s="66"/>
      <c r="VNC111" s="65"/>
      <c r="VND111" s="66"/>
      <c r="VNE111" s="65"/>
      <c r="VNF111" s="66"/>
      <c r="VNG111" s="65"/>
      <c r="VNH111" s="66"/>
      <c r="VNI111" s="65"/>
      <c r="VNJ111" s="66"/>
      <c r="VNK111" s="65"/>
      <c r="VNL111" s="66"/>
      <c r="VNM111" s="65"/>
      <c r="VNN111" s="66"/>
      <c r="VNO111" s="65"/>
      <c r="VNP111" s="66"/>
      <c r="VNQ111" s="65"/>
      <c r="VNR111" s="66"/>
      <c r="VNS111" s="65"/>
      <c r="VNT111" s="66"/>
      <c r="VNU111" s="65"/>
      <c r="VNV111" s="66"/>
      <c r="VNW111" s="65"/>
      <c r="VNX111" s="66"/>
      <c r="VNY111" s="65"/>
      <c r="VNZ111" s="66"/>
      <c r="VOA111" s="65"/>
      <c r="VOB111" s="66"/>
      <c r="VOC111" s="65"/>
      <c r="VOD111" s="66"/>
      <c r="VOE111" s="65"/>
      <c r="VOF111" s="66"/>
      <c r="VOG111" s="65"/>
      <c r="VOH111" s="66"/>
      <c r="VOI111" s="65"/>
      <c r="VOJ111" s="66"/>
      <c r="VOK111" s="65"/>
      <c r="VOL111" s="66"/>
      <c r="VOM111" s="65"/>
      <c r="VON111" s="66"/>
      <c r="VOO111" s="65"/>
      <c r="VOP111" s="66"/>
      <c r="VOQ111" s="65"/>
      <c r="VOR111" s="66"/>
      <c r="VOS111" s="65"/>
      <c r="VOT111" s="66"/>
      <c r="VOU111" s="65"/>
      <c r="VOV111" s="66"/>
      <c r="VOW111" s="65"/>
      <c r="VOX111" s="66"/>
      <c r="VOY111" s="65"/>
      <c r="VOZ111" s="66"/>
      <c r="VPA111" s="65"/>
      <c r="VPB111" s="66"/>
      <c r="VPC111" s="65"/>
      <c r="VPD111" s="66"/>
      <c r="VPE111" s="65"/>
      <c r="VPF111" s="66"/>
      <c r="VPG111" s="65"/>
      <c r="VPH111" s="66"/>
      <c r="VPI111" s="65"/>
      <c r="VPJ111" s="66"/>
      <c r="VPK111" s="65"/>
      <c r="VPL111" s="66"/>
      <c r="VPM111" s="65"/>
      <c r="VPN111" s="66"/>
      <c r="VPO111" s="65"/>
      <c r="VPP111" s="66"/>
      <c r="VPQ111" s="65"/>
      <c r="VPR111" s="66"/>
      <c r="VPS111" s="65"/>
      <c r="VPT111" s="66"/>
      <c r="VPU111" s="65"/>
      <c r="VPV111" s="66"/>
      <c r="VPW111" s="65"/>
      <c r="VPX111" s="66"/>
      <c r="VPY111" s="65"/>
      <c r="VPZ111" s="66"/>
      <c r="VQA111" s="65"/>
      <c r="VQB111" s="66"/>
      <c r="VQC111" s="65"/>
      <c r="VQD111" s="66"/>
      <c r="VQE111" s="65"/>
      <c r="VQF111" s="66"/>
      <c r="VQG111" s="65"/>
      <c r="VQH111" s="66"/>
      <c r="VQI111" s="65"/>
      <c r="VQJ111" s="66"/>
      <c r="VQK111" s="65"/>
      <c r="VQL111" s="66"/>
      <c r="VQM111" s="65"/>
      <c r="VQN111" s="66"/>
      <c r="VQO111" s="65"/>
      <c r="VQP111" s="66"/>
      <c r="VQQ111" s="65"/>
      <c r="VQR111" s="66"/>
      <c r="VQS111" s="65"/>
      <c r="VQT111" s="66"/>
      <c r="VQU111" s="65"/>
      <c r="VQV111" s="66"/>
      <c r="VQW111" s="65"/>
      <c r="VQX111" s="66"/>
      <c r="VQY111" s="65"/>
      <c r="VQZ111" s="66"/>
      <c r="VRA111" s="65"/>
      <c r="VRB111" s="66"/>
      <c r="VRC111" s="65"/>
      <c r="VRD111" s="66"/>
      <c r="VRE111" s="65"/>
      <c r="VRF111" s="66"/>
      <c r="VRG111" s="65"/>
      <c r="VRH111" s="66"/>
      <c r="VRI111" s="65"/>
      <c r="VRJ111" s="66"/>
      <c r="VRK111" s="65"/>
      <c r="VRL111" s="66"/>
      <c r="VRM111" s="65"/>
      <c r="VRN111" s="66"/>
      <c r="VRO111" s="65"/>
      <c r="VRP111" s="66"/>
      <c r="VRQ111" s="65"/>
      <c r="VRR111" s="66"/>
      <c r="VRS111" s="65"/>
      <c r="VRT111" s="66"/>
      <c r="VRU111" s="65"/>
      <c r="VRV111" s="66"/>
      <c r="VRW111" s="65"/>
      <c r="VRX111" s="66"/>
      <c r="VRY111" s="65"/>
      <c r="VRZ111" s="66"/>
      <c r="VSA111" s="65"/>
      <c r="VSB111" s="66"/>
      <c r="VSC111" s="65"/>
      <c r="VSD111" s="66"/>
      <c r="VSE111" s="65"/>
      <c r="VSF111" s="66"/>
      <c r="VSG111" s="65"/>
      <c r="VSH111" s="66"/>
      <c r="VSI111" s="65"/>
      <c r="VSJ111" s="66"/>
      <c r="VSK111" s="65"/>
      <c r="VSL111" s="66"/>
      <c r="VSM111" s="65"/>
      <c r="VSN111" s="66"/>
      <c r="VSO111" s="65"/>
      <c r="VSP111" s="66"/>
      <c r="VSQ111" s="65"/>
      <c r="VSR111" s="66"/>
      <c r="VSS111" s="65"/>
      <c r="VST111" s="66"/>
      <c r="VSU111" s="65"/>
      <c r="VSV111" s="66"/>
      <c r="VSW111" s="65"/>
      <c r="VSX111" s="66"/>
      <c r="VSY111" s="65"/>
      <c r="VSZ111" s="66"/>
      <c r="VTA111" s="65"/>
      <c r="VTB111" s="66"/>
      <c r="VTC111" s="65"/>
      <c r="VTD111" s="66"/>
      <c r="VTE111" s="65"/>
      <c r="VTF111" s="66"/>
      <c r="VTG111" s="65"/>
      <c r="VTH111" s="66"/>
      <c r="VTI111" s="65"/>
      <c r="VTJ111" s="66"/>
      <c r="VTK111" s="65"/>
      <c r="VTL111" s="66"/>
      <c r="VTM111" s="65"/>
      <c r="VTN111" s="66"/>
      <c r="VTO111" s="65"/>
      <c r="VTP111" s="66"/>
      <c r="VTQ111" s="65"/>
      <c r="VTR111" s="66"/>
      <c r="VTS111" s="65"/>
      <c r="VTT111" s="66"/>
      <c r="VTU111" s="65"/>
      <c r="VTV111" s="66"/>
      <c r="VTW111" s="65"/>
      <c r="VTX111" s="66"/>
      <c r="VTY111" s="65"/>
      <c r="VTZ111" s="66"/>
      <c r="VUA111" s="65"/>
      <c r="VUB111" s="66"/>
      <c r="VUC111" s="65"/>
      <c r="VUD111" s="66"/>
      <c r="VUE111" s="65"/>
      <c r="VUF111" s="66"/>
      <c r="VUG111" s="65"/>
      <c r="VUH111" s="66"/>
      <c r="VUI111" s="65"/>
      <c r="VUJ111" s="66"/>
      <c r="VUK111" s="65"/>
      <c r="VUL111" s="66"/>
      <c r="VUM111" s="65"/>
      <c r="VUN111" s="66"/>
      <c r="VUO111" s="65"/>
      <c r="VUP111" s="66"/>
      <c r="VUQ111" s="65"/>
      <c r="VUR111" s="66"/>
      <c r="VUS111" s="65"/>
      <c r="VUT111" s="66"/>
      <c r="VUU111" s="65"/>
      <c r="VUV111" s="66"/>
      <c r="VUW111" s="65"/>
      <c r="VUX111" s="66"/>
      <c r="VUY111" s="65"/>
      <c r="VUZ111" s="66"/>
      <c r="VVA111" s="65"/>
      <c r="VVB111" s="66"/>
      <c r="VVC111" s="65"/>
      <c r="VVD111" s="66"/>
      <c r="VVE111" s="65"/>
      <c r="VVF111" s="66"/>
      <c r="VVG111" s="65"/>
      <c r="VVH111" s="66"/>
      <c r="VVI111" s="65"/>
      <c r="VVJ111" s="66"/>
      <c r="VVK111" s="65"/>
      <c r="VVL111" s="66"/>
      <c r="VVM111" s="65"/>
      <c r="VVN111" s="66"/>
      <c r="VVO111" s="65"/>
      <c r="VVP111" s="66"/>
      <c r="VVQ111" s="65"/>
      <c r="VVR111" s="66"/>
      <c r="VVS111" s="65"/>
      <c r="VVT111" s="66"/>
      <c r="VVU111" s="65"/>
      <c r="VVV111" s="66"/>
      <c r="VVW111" s="65"/>
      <c r="VVX111" s="66"/>
      <c r="VVY111" s="65"/>
      <c r="VVZ111" s="66"/>
      <c r="VWA111" s="65"/>
      <c r="VWB111" s="66"/>
      <c r="VWC111" s="65"/>
      <c r="VWD111" s="66"/>
      <c r="VWE111" s="65"/>
      <c r="VWF111" s="66"/>
      <c r="VWG111" s="65"/>
      <c r="VWH111" s="66"/>
      <c r="VWI111" s="65"/>
      <c r="VWJ111" s="66"/>
      <c r="VWK111" s="65"/>
      <c r="VWL111" s="66"/>
      <c r="VWM111" s="65"/>
      <c r="VWN111" s="66"/>
      <c r="VWO111" s="65"/>
      <c r="VWP111" s="66"/>
      <c r="VWQ111" s="65"/>
      <c r="VWR111" s="66"/>
      <c r="VWS111" s="65"/>
      <c r="VWT111" s="66"/>
      <c r="VWU111" s="65"/>
      <c r="VWV111" s="66"/>
      <c r="VWW111" s="65"/>
      <c r="VWX111" s="66"/>
      <c r="VWY111" s="65"/>
      <c r="VWZ111" s="66"/>
      <c r="VXA111" s="65"/>
      <c r="VXB111" s="66"/>
      <c r="VXC111" s="65"/>
      <c r="VXD111" s="66"/>
      <c r="VXE111" s="65"/>
      <c r="VXF111" s="66"/>
      <c r="VXG111" s="65"/>
      <c r="VXH111" s="66"/>
      <c r="VXI111" s="65"/>
      <c r="VXJ111" s="66"/>
      <c r="VXK111" s="65"/>
      <c r="VXL111" s="66"/>
      <c r="VXM111" s="65"/>
      <c r="VXN111" s="66"/>
      <c r="VXO111" s="65"/>
      <c r="VXP111" s="66"/>
      <c r="VXQ111" s="65"/>
      <c r="VXR111" s="66"/>
      <c r="VXS111" s="65"/>
      <c r="VXT111" s="66"/>
      <c r="VXU111" s="65"/>
      <c r="VXV111" s="66"/>
      <c r="VXW111" s="65"/>
      <c r="VXX111" s="66"/>
      <c r="VXY111" s="65"/>
      <c r="VXZ111" s="66"/>
      <c r="VYA111" s="65"/>
      <c r="VYB111" s="66"/>
      <c r="VYC111" s="65"/>
      <c r="VYD111" s="66"/>
      <c r="VYE111" s="65"/>
      <c r="VYF111" s="66"/>
      <c r="VYG111" s="65"/>
      <c r="VYH111" s="66"/>
      <c r="VYI111" s="65"/>
      <c r="VYJ111" s="66"/>
      <c r="VYK111" s="65"/>
      <c r="VYL111" s="66"/>
      <c r="VYM111" s="65"/>
      <c r="VYN111" s="66"/>
      <c r="VYO111" s="65"/>
      <c r="VYP111" s="66"/>
      <c r="VYQ111" s="65"/>
      <c r="VYR111" s="66"/>
      <c r="VYS111" s="65"/>
      <c r="VYT111" s="66"/>
      <c r="VYU111" s="65"/>
      <c r="VYV111" s="66"/>
      <c r="VYW111" s="65"/>
      <c r="VYX111" s="66"/>
      <c r="VYY111" s="65"/>
      <c r="VYZ111" s="66"/>
      <c r="VZA111" s="65"/>
      <c r="VZB111" s="66"/>
      <c r="VZC111" s="65"/>
      <c r="VZD111" s="66"/>
      <c r="VZE111" s="65"/>
      <c r="VZF111" s="66"/>
      <c r="VZG111" s="65"/>
      <c r="VZH111" s="66"/>
      <c r="VZI111" s="65"/>
      <c r="VZJ111" s="66"/>
      <c r="VZK111" s="65"/>
      <c r="VZL111" s="66"/>
      <c r="VZM111" s="65"/>
      <c r="VZN111" s="66"/>
      <c r="VZO111" s="65"/>
      <c r="VZP111" s="66"/>
      <c r="VZQ111" s="65"/>
      <c r="VZR111" s="66"/>
      <c r="VZS111" s="65"/>
      <c r="VZT111" s="66"/>
      <c r="VZU111" s="65"/>
      <c r="VZV111" s="66"/>
      <c r="VZW111" s="65"/>
      <c r="VZX111" s="66"/>
      <c r="VZY111" s="65"/>
      <c r="VZZ111" s="66"/>
      <c r="WAA111" s="65"/>
      <c r="WAB111" s="66"/>
      <c r="WAC111" s="65"/>
      <c r="WAD111" s="66"/>
      <c r="WAE111" s="65"/>
      <c r="WAF111" s="66"/>
      <c r="WAG111" s="65"/>
      <c r="WAH111" s="66"/>
      <c r="WAI111" s="65"/>
      <c r="WAJ111" s="66"/>
      <c r="WAK111" s="65"/>
      <c r="WAL111" s="66"/>
      <c r="WAM111" s="65"/>
      <c r="WAN111" s="66"/>
      <c r="WAO111" s="65"/>
      <c r="WAP111" s="66"/>
      <c r="WAQ111" s="65"/>
      <c r="WAR111" s="66"/>
      <c r="WAS111" s="65"/>
      <c r="WAT111" s="66"/>
      <c r="WAU111" s="65"/>
      <c r="WAV111" s="66"/>
      <c r="WAW111" s="65"/>
      <c r="WAX111" s="66"/>
      <c r="WAY111" s="65"/>
      <c r="WAZ111" s="66"/>
      <c r="WBA111" s="65"/>
      <c r="WBB111" s="66"/>
      <c r="WBC111" s="65"/>
      <c r="WBD111" s="66"/>
      <c r="WBE111" s="65"/>
      <c r="WBF111" s="66"/>
      <c r="WBG111" s="65"/>
      <c r="WBH111" s="66"/>
      <c r="WBI111" s="65"/>
      <c r="WBJ111" s="66"/>
      <c r="WBK111" s="65"/>
      <c r="WBL111" s="66"/>
      <c r="WBM111" s="65"/>
      <c r="WBN111" s="66"/>
      <c r="WBO111" s="65"/>
      <c r="WBP111" s="66"/>
      <c r="WBQ111" s="65"/>
      <c r="WBR111" s="66"/>
      <c r="WBS111" s="65"/>
      <c r="WBT111" s="66"/>
      <c r="WBU111" s="65"/>
      <c r="WBV111" s="66"/>
      <c r="WBW111" s="65"/>
      <c r="WBX111" s="66"/>
      <c r="WBY111" s="65"/>
      <c r="WBZ111" s="66"/>
      <c r="WCA111" s="65"/>
      <c r="WCB111" s="66"/>
      <c r="WCC111" s="65"/>
      <c r="WCD111" s="66"/>
      <c r="WCE111" s="65"/>
      <c r="WCF111" s="66"/>
      <c r="WCG111" s="65"/>
      <c r="WCH111" s="66"/>
      <c r="WCI111" s="65"/>
      <c r="WCJ111" s="66"/>
      <c r="WCK111" s="65"/>
      <c r="WCL111" s="66"/>
      <c r="WCM111" s="65"/>
      <c r="WCN111" s="66"/>
      <c r="WCO111" s="65"/>
      <c r="WCP111" s="66"/>
      <c r="WCQ111" s="65"/>
      <c r="WCR111" s="66"/>
      <c r="WCS111" s="65"/>
      <c r="WCT111" s="66"/>
      <c r="WCU111" s="65"/>
      <c r="WCV111" s="66"/>
      <c r="WCW111" s="65"/>
      <c r="WCX111" s="66"/>
      <c r="WCY111" s="65"/>
      <c r="WCZ111" s="66"/>
      <c r="WDA111" s="65"/>
      <c r="WDB111" s="66"/>
      <c r="WDC111" s="65"/>
      <c r="WDD111" s="66"/>
      <c r="WDE111" s="65"/>
      <c r="WDF111" s="66"/>
      <c r="WDG111" s="65"/>
      <c r="WDH111" s="66"/>
      <c r="WDI111" s="65"/>
      <c r="WDJ111" s="66"/>
      <c r="WDK111" s="65"/>
      <c r="WDL111" s="66"/>
      <c r="WDM111" s="65"/>
      <c r="WDN111" s="66"/>
      <c r="WDO111" s="65"/>
      <c r="WDP111" s="66"/>
      <c r="WDQ111" s="65"/>
      <c r="WDR111" s="66"/>
      <c r="WDS111" s="65"/>
      <c r="WDT111" s="66"/>
      <c r="WDU111" s="65"/>
      <c r="WDV111" s="66"/>
      <c r="WDW111" s="65"/>
      <c r="WDX111" s="66"/>
      <c r="WDY111" s="65"/>
      <c r="WDZ111" s="66"/>
      <c r="WEA111" s="65"/>
      <c r="WEB111" s="66"/>
      <c r="WEC111" s="65"/>
      <c r="WED111" s="66"/>
      <c r="WEE111" s="65"/>
      <c r="WEF111" s="66"/>
      <c r="WEG111" s="65"/>
      <c r="WEH111" s="66"/>
      <c r="WEI111" s="65"/>
      <c r="WEJ111" s="66"/>
      <c r="WEK111" s="65"/>
      <c r="WEL111" s="66"/>
      <c r="WEM111" s="65"/>
      <c r="WEN111" s="66"/>
      <c r="WEO111" s="65"/>
      <c r="WEP111" s="66"/>
      <c r="WEQ111" s="65"/>
      <c r="WER111" s="66"/>
      <c r="WES111" s="65"/>
      <c r="WET111" s="66"/>
      <c r="WEU111" s="65"/>
      <c r="WEV111" s="66"/>
      <c r="WEW111" s="65"/>
      <c r="WEX111" s="66"/>
      <c r="WEY111" s="65"/>
      <c r="WEZ111" s="66"/>
      <c r="WFA111" s="65"/>
      <c r="WFB111" s="66"/>
      <c r="WFC111" s="65"/>
      <c r="WFD111" s="66"/>
      <c r="WFE111" s="65"/>
      <c r="WFF111" s="66"/>
      <c r="WFG111" s="65"/>
      <c r="WFH111" s="66"/>
      <c r="WFI111" s="65"/>
      <c r="WFJ111" s="66"/>
      <c r="WFK111" s="65"/>
      <c r="WFL111" s="66"/>
      <c r="WFM111" s="65"/>
      <c r="WFN111" s="66"/>
      <c r="WFO111" s="65"/>
      <c r="WFP111" s="66"/>
      <c r="WFQ111" s="65"/>
      <c r="WFR111" s="66"/>
      <c r="WFS111" s="65"/>
      <c r="WFT111" s="66"/>
      <c r="WFU111" s="65"/>
      <c r="WFV111" s="66"/>
      <c r="WFW111" s="65"/>
      <c r="WFX111" s="66"/>
      <c r="WFY111" s="65"/>
      <c r="WFZ111" s="66"/>
      <c r="WGA111" s="65"/>
      <c r="WGB111" s="66"/>
      <c r="WGC111" s="65"/>
      <c r="WGD111" s="66"/>
      <c r="WGE111" s="65"/>
      <c r="WGF111" s="66"/>
      <c r="WGG111" s="65"/>
      <c r="WGH111" s="66"/>
      <c r="WGI111" s="65"/>
      <c r="WGJ111" s="66"/>
      <c r="WGK111" s="65"/>
      <c r="WGL111" s="66"/>
      <c r="WGM111" s="65"/>
      <c r="WGN111" s="66"/>
      <c r="WGO111" s="65"/>
      <c r="WGP111" s="66"/>
      <c r="WGQ111" s="65"/>
      <c r="WGR111" s="66"/>
      <c r="WGS111" s="65"/>
      <c r="WGT111" s="66"/>
      <c r="WGU111" s="65"/>
      <c r="WGV111" s="66"/>
      <c r="WGW111" s="65"/>
      <c r="WGX111" s="66"/>
      <c r="WGY111" s="65"/>
      <c r="WGZ111" s="66"/>
      <c r="WHA111" s="65"/>
      <c r="WHB111" s="66"/>
      <c r="WHC111" s="65"/>
      <c r="WHD111" s="66"/>
      <c r="WHE111" s="65"/>
      <c r="WHF111" s="66"/>
      <c r="WHG111" s="65"/>
      <c r="WHH111" s="66"/>
      <c r="WHI111" s="65"/>
      <c r="WHJ111" s="66"/>
      <c r="WHK111" s="65"/>
      <c r="WHL111" s="66"/>
      <c r="WHM111" s="65"/>
      <c r="WHN111" s="66"/>
      <c r="WHO111" s="65"/>
      <c r="WHP111" s="66"/>
      <c r="WHQ111" s="65"/>
      <c r="WHR111" s="66"/>
      <c r="WHS111" s="65"/>
      <c r="WHT111" s="66"/>
      <c r="WHU111" s="65"/>
      <c r="WHV111" s="66"/>
      <c r="WHW111" s="65"/>
      <c r="WHX111" s="66"/>
      <c r="WHY111" s="65"/>
      <c r="WHZ111" s="66"/>
      <c r="WIA111" s="65"/>
      <c r="WIB111" s="66"/>
      <c r="WIC111" s="65"/>
      <c r="WID111" s="66"/>
      <c r="WIE111" s="65"/>
      <c r="WIF111" s="66"/>
      <c r="WIG111" s="65"/>
      <c r="WIH111" s="66"/>
      <c r="WII111" s="65"/>
      <c r="WIJ111" s="66"/>
      <c r="WIK111" s="65"/>
      <c r="WIL111" s="66"/>
      <c r="WIM111" s="65"/>
      <c r="WIN111" s="66"/>
      <c r="WIO111" s="65"/>
      <c r="WIP111" s="66"/>
      <c r="WIQ111" s="65"/>
      <c r="WIR111" s="66"/>
      <c r="WIS111" s="65"/>
      <c r="WIT111" s="66"/>
      <c r="WIU111" s="65"/>
      <c r="WIV111" s="66"/>
      <c r="WIW111" s="65"/>
      <c r="WIX111" s="66"/>
      <c r="WIY111" s="65"/>
      <c r="WIZ111" s="66"/>
      <c r="WJA111" s="65"/>
      <c r="WJB111" s="66"/>
      <c r="WJC111" s="65"/>
      <c r="WJD111" s="66"/>
      <c r="WJE111" s="65"/>
      <c r="WJF111" s="66"/>
      <c r="WJG111" s="65"/>
      <c r="WJH111" s="66"/>
      <c r="WJI111" s="65"/>
      <c r="WJJ111" s="66"/>
      <c r="WJK111" s="65"/>
      <c r="WJL111" s="66"/>
      <c r="WJM111" s="65"/>
      <c r="WJN111" s="66"/>
      <c r="WJO111" s="65"/>
      <c r="WJP111" s="66"/>
      <c r="WJQ111" s="65"/>
      <c r="WJR111" s="66"/>
      <c r="WJS111" s="65"/>
      <c r="WJT111" s="66"/>
      <c r="WJU111" s="65"/>
      <c r="WJV111" s="66"/>
      <c r="WJW111" s="65"/>
      <c r="WJX111" s="66"/>
      <c r="WJY111" s="65"/>
      <c r="WJZ111" s="66"/>
      <c r="WKA111" s="65"/>
      <c r="WKB111" s="66"/>
      <c r="WKC111" s="65"/>
      <c r="WKD111" s="66"/>
      <c r="WKE111" s="65"/>
      <c r="WKF111" s="66"/>
      <c r="WKG111" s="65"/>
      <c r="WKH111" s="66"/>
      <c r="WKI111" s="65"/>
      <c r="WKJ111" s="66"/>
      <c r="WKK111" s="65"/>
      <c r="WKL111" s="66"/>
      <c r="WKM111" s="65"/>
      <c r="WKN111" s="66"/>
      <c r="WKO111" s="65"/>
      <c r="WKP111" s="66"/>
      <c r="WKQ111" s="65"/>
      <c r="WKR111" s="66"/>
      <c r="WKS111" s="65"/>
      <c r="WKT111" s="66"/>
      <c r="WKU111" s="65"/>
      <c r="WKV111" s="66"/>
      <c r="WKW111" s="65"/>
      <c r="WKX111" s="66"/>
      <c r="WKY111" s="65"/>
      <c r="WKZ111" s="66"/>
      <c r="WLA111" s="65"/>
      <c r="WLB111" s="66"/>
      <c r="WLC111" s="65"/>
      <c r="WLD111" s="66"/>
      <c r="WLE111" s="65"/>
      <c r="WLF111" s="66"/>
      <c r="WLG111" s="65"/>
      <c r="WLH111" s="66"/>
      <c r="WLI111" s="65"/>
      <c r="WLJ111" s="66"/>
      <c r="WLK111" s="65"/>
      <c r="WLL111" s="66"/>
      <c r="WLM111" s="65"/>
      <c r="WLN111" s="66"/>
      <c r="WLO111" s="65"/>
      <c r="WLP111" s="66"/>
      <c r="WLQ111" s="65"/>
      <c r="WLR111" s="66"/>
      <c r="WLS111" s="65"/>
      <c r="WLT111" s="66"/>
      <c r="WLU111" s="65"/>
      <c r="WLV111" s="66"/>
      <c r="WLW111" s="65"/>
      <c r="WLX111" s="66"/>
      <c r="WLY111" s="65"/>
      <c r="WLZ111" s="66"/>
      <c r="WMA111" s="65"/>
      <c r="WMB111" s="66"/>
      <c r="WMC111" s="65"/>
      <c r="WMD111" s="66"/>
      <c r="WME111" s="65"/>
      <c r="WMF111" s="66"/>
      <c r="WMG111" s="65"/>
      <c r="WMH111" s="66"/>
      <c r="WMI111" s="65"/>
      <c r="WMJ111" s="66"/>
      <c r="WMK111" s="65"/>
      <c r="WML111" s="66"/>
      <c r="WMM111" s="65"/>
      <c r="WMN111" s="66"/>
      <c r="WMO111" s="65"/>
      <c r="WMP111" s="66"/>
      <c r="WMQ111" s="65"/>
      <c r="WMR111" s="66"/>
      <c r="WMS111" s="65"/>
      <c r="WMT111" s="66"/>
      <c r="WMU111" s="65"/>
      <c r="WMV111" s="66"/>
      <c r="WMW111" s="65"/>
      <c r="WMX111" s="66"/>
      <c r="WMY111" s="65"/>
      <c r="WMZ111" s="66"/>
      <c r="WNA111" s="65"/>
      <c r="WNB111" s="66"/>
      <c r="WNC111" s="65"/>
      <c r="WND111" s="66"/>
      <c r="WNE111" s="65"/>
      <c r="WNF111" s="66"/>
      <c r="WNG111" s="65"/>
      <c r="WNH111" s="66"/>
      <c r="WNI111" s="65"/>
      <c r="WNJ111" s="66"/>
      <c r="WNK111" s="65"/>
      <c r="WNL111" s="66"/>
      <c r="WNM111" s="65"/>
      <c r="WNN111" s="66"/>
      <c r="WNO111" s="65"/>
      <c r="WNP111" s="66"/>
      <c r="WNQ111" s="65"/>
      <c r="WNR111" s="66"/>
      <c r="WNS111" s="65"/>
      <c r="WNT111" s="66"/>
      <c r="WNU111" s="65"/>
      <c r="WNV111" s="66"/>
      <c r="WNW111" s="65"/>
      <c r="WNX111" s="66"/>
      <c r="WNY111" s="65"/>
      <c r="WNZ111" s="66"/>
      <c r="WOA111" s="65"/>
      <c r="WOB111" s="66"/>
      <c r="WOC111" s="65"/>
      <c r="WOD111" s="66"/>
      <c r="WOE111" s="65"/>
      <c r="WOF111" s="66"/>
      <c r="WOG111" s="65"/>
      <c r="WOH111" s="66"/>
      <c r="WOI111" s="65"/>
      <c r="WOJ111" s="66"/>
      <c r="WOK111" s="65"/>
      <c r="WOL111" s="66"/>
      <c r="WOM111" s="65"/>
      <c r="WON111" s="66"/>
      <c r="WOO111" s="65"/>
      <c r="WOP111" s="66"/>
      <c r="WOQ111" s="65"/>
      <c r="WOR111" s="66"/>
      <c r="WOS111" s="65"/>
      <c r="WOT111" s="66"/>
      <c r="WOU111" s="65"/>
      <c r="WOV111" s="66"/>
      <c r="WOW111" s="65"/>
      <c r="WOX111" s="66"/>
      <c r="WOY111" s="65"/>
      <c r="WOZ111" s="66"/>
      <c r="WPA111" s="65"/>
      <c r="WPB111" s="66"/>
      <c r="WPC111" s="65"/>
      <c r="WPD111" s="66"/>
      <c r="WPE111" s="65"/>
      <c r="WPF111" s="66"/>
      <c r="WPG111" s="65"/>
      <c r="WPH111" s="66"/>
      <c r="WPI111" s="65"/>
      <c r="WPJ111" s="66"/>
      <c r="WPK111" s="65"/>
      <c r="WPL111" s="66"/>
      <c r="WPM111" s="65"/>
      <c r="WPN111" s="66"/>
      <c r="WPO111" s="65"/>
      <c r="WPP111" s="66"/>
      <c r="WPQ111" s="65"/>
      <c r="WPR111" s="66"/>
      <c r="WPS111" s="65"/>
      <c r="WPT111" s="66"/>
      <c r="WPU111" s="65"/>
      <c r="WPV111" s="66"/>
      <c r="WPW111" s="65"/>
      <c r="WPX111" s="66"/>
      <c r="WPY111" s="65"/>
      <c r="WPZ111" s="66"/>
      <c r="WQA111" s="65"/>
      <c r="WQB111" s="66"/>
      <c r="WQC111" s="65"/>
      <c r="WQD111" s="66"/>
      <c r="WQE111" s="65"/>
      <c r="WQF111" s="66"/>
      <c r="WQG111" s="65"/>
      <c r="WQH111" s="66"/>
      <c r="WQI111" s="65"/>
      <c r="WQJ111" s="66"/>
      <c r="WQK111" s="65"/>
      <c r="WQL111" s="66"/>
      <c r="WQM111" s="65"/>
      <c r="WQN111" s="66"/>
      <c r="WQO111" s="65"/>
      <c r="WQP111" s="66"/>
      <c r="WQQ111" s="65"/>
      <c r="WQR111" s="66"/>
      <c r="WQS111" s="65"/>
      <c r="WQT111" s="66"/>
      <c r="WQU111" s="65"/>
      <c r="WQV111" s="66"/>
      <c r="WQW111" s="65"/>
      <c r="WQX111" s="66"/>
      <c r="WQY111" s="65"/>
      <c r="WQZ111" s="66"/>
      <c r="WRA111" s="65"/>
      <c r="WRB111" s="66"/>
      <c r="WRC111" s="65"/>
      <c r="WRD111" s="66"/>
      <c r="WRE111" s="65"/>
      <c r="WRF111" s="66"/>
      <c r="WRG111" s="65"/>
      <c r="WRH111" s="66"/>
      <c r="WRI111" s="65"/>
      <c r="WRJ111" s="66"/>
      <c r="WRK111" s="65"/>
      <c r="WRL111" s="66"/>
      <c r="WRM111" s="65"/>
      <c r="WRN111" s="66"/>
      <c r="WRO111" s="65"/>
      <c r="WRP111" s="66"/>
      <c r="WRQ111" s="65"/>
      <c r="WRR111" s="66"/>
      <c r="WRS111" s="65"/>
      <c r="WRT111" s="66"/>
      <c r="WRU111" s="65"/>
      <c r="WRV111" s="66"/>
      <c r="WRW111" s="65"/>
      <c r="WRX111" s="66"/>
      <c r="WRY111" s="65"/>
      <c r="WRZ111" s="66"/>
      <c r="WSA111" s="65"/>
      <c r="WSB111" s="66"/>
      <c r="WSC111" s="65"/>
      <c r="WSD111" s="66"/>
      <c r="WSE111" s="65"/>
      <c r="WSF111" s="66"/>
      <c r="WSG111" s="65"/>
      <c r="WSH111" s="66"/>
      <c r="WSI111" s="65"/>
      <c r="WSJ111" s="66"/>
      <c r="WSK111" s="65"/>
      <c r="WSL111" s="66"/>
      <c r="WSM111" s="65"/>
      <c r="WSN111" s="66"/>
      <c r="WSO111" s="65"/>
      <c r="WSP111" s="66"/>
      <c r="WSQ111" s="65"/>
      <c r="WSR111" s="66"/>
      <c r="WSS111" s="65"/>
      <c r="WST111" s="66"/>
      <c r="WSU111" s="65"/>
      <c r="WSV111" s="66"/>
      <c r="WSW111" s="65"/>
      <c r="WSX111" s="66"/>
      <c r="WSY111" s="65"/>
      <c r="WSZ111" s="66"/>
      <c r="WTA111" s="65"/>
      <c r="WTB111" s="66"/>
      <c r="WTC111" s="65"/>
      <c r="WTD111" s="66"/>
      <c r="WTE111" s="65"/>
      <c r="WTF111" s="66"/>
      <c r="WTG111" s="65"/>
      <c r="WTH111" s="66"/>
      <c r="WTI111" s="65"/>
      <c r="WTJ111" s="66"/>
      <c r="WTK111" s="65"/>
      <c r="WTL111" s="66"/>
      <c r="WTM111" s="65"/>
      <c r="WTN111" s="66"/>
      <c r="WTO111" s="65"/>
      <c r="WTP111" s="66"/>
      <c r="WTQ111" s="65"/>
      <c r="WTR111" s="66"/>
      <c r="WTS111" s="65"/>
      <c r="WTT111" s="66"/>
      <c r="WTU111" s="65"/>
      <c r="WTV111" s="66"/>
      <c r="WTW111" s="65"/>
      <c r="WTX111" s="66"/>
      <c r="WTY111" s="65"/>
      <c r="WTZ111" s="66"/>
      <c r="WUA111" s="65"/>
      <c r="WUB111" s="66"/>
      <c r="WUC111" s="65"/>
      <c r="WUD111" s="66"/>
      <c r="WUE111" s="65"/>
      <c r="WUF111" s="66"/>
      <c r="WUG111" s="65"/>
      <c r="WUH111" s="66"/>
      <c r="WUI111" s="65"/>
      <c r="WUJ111" s="66"/>
      <c r="WUK111" s="65"/>
      <c r="WUL111" s="66"/>
      <c r="WUM111" s="65"/>
      <c r="WUN111" s="66"/>
      <c r="WUO111" s="65"/>
      <c r="WUP111" s="66"/>
      <c r="WUQ111" s="65"/>
      <c r="WUR111" s="66"/>
      <c r="WUS111" s="65"/>
      <c r="WUT111" s="66"/>
      <c r="WUU111" s="65"/>
      <c r="WUV111" s="66"/>
      <c r="WUW111" s="65"/>
      <c r="WUX111" s="66"/>
      <c r="WUY111" s="65"/>
      <c r="WUZ111" s="66"/>
      <c r="WVA111" s="65"/>
      <c r="WVB111" s="66"/>
      <c r="WVC111" s="65"/>
      <c r="WVD111" s="66"/>
      <c r="WVE111" s="65"/>
      <c r="WVF111" s="66"/>
      <c r="WVG111" s="65"/>
      <c r="WVH111" s="66"/>
      <c r="WVI111" s="65"/>
      <c r="WVJ111" s="66"/>
      <c r="WVK111" s="65"/>
      <c r="WVL111" s="66"/>
      <c r="WVM111" s="65"/>
      <c r="WVN111" s="66"/>
      <c r="WVO111" s="65"/>
      <c r="WVP111" s="66"/>
      <c r="WVQ111" s="65"/>
      <c r="WVR111" s="66"/>
      <c r="WVS111" s="65"/>
      <c r="WVT111" s="66"/>
      <c r="WVU111" s="65"/>
      <c r="WVV111" s="66"/>
      <c r="WVW111" s="65"/>
      <c r="WVX111" s="66"/>
      <c r="WVY111" s="65"/>
      <c r="WVZ111" s="66"/>
      <c r="WWA111" s="65"/>
      <c r="WWB111" s="66"/>
      <c r="WWC111" s="65"/>
      <c r="WWD111" s="66"/>
      <c r="WWE111" s="65"/>
      <c r="WWF111" s="66"/>
      <c r="WWG111" s="65"/>
      <c r="WWH111" s="66"/>
      <c r="WWI111" s="65"/>
      <c r="WWJ111" s="66"/>
      <c r="WWK111" s="65"/>
      <c r="WWL111" s="66"/>
      <c r="WWM111" s="65"/>
      <c r="WWN111" s="66"/>
      <c r="WWO111" s="65"/>
      <c r="WWP111" s="66"/>
      <c r="WWQ111" s="65"/>
      <c r="WWR111" s="66"/>
      <c r="WWS111" s="65"/>
      <c r="WWT111" s="66"/>
      <c r="WWU111" s="65"/>
      <c r="WWV111" s="66"/>
      <c r="WWW111" s="65"/>
      <c r="WWX111" s="66"/>
      <c r="WWY111" s="65"/>
      <c r="WWZ111" s="66"/>
      <c r="WXA111" s="65"/>
      <c r="WXB111" s="66"/>
      <c r="WXC111" s="65"/>
      <c r="WXD111" s="66"/>
      <c r="WXE111" s="65"/>
      <c r="WXF111" s="66"/>
      <c r="WXG111" s="65"/>
      <c r="WXH111" s="66"/>
      <c r="WXI111" s="65"/>
      <c r="WXJ111" s="66"/>
      <c r="WXK111" s="65"/>
      <c r="WXL111" s="66"/>
      <c r="WXM111" s="65"/>
      <c r="WXN111" s="66"/>
      <c r="WXO111" s="65"/>
      <c r="WXP111" s="66"/>
      <c r="WXQ111" s="65"/>
      <c r="WXR111" s="66"/>
      <c r="WXS111" s="65"/>
      <c r="WXT111" s="66"/>
      <c r="WXU111" s="65"/>
      <c r="WXV111" s="66"/>
      <c r="WXW111" s="65"/>
      <c r="WXX111" s="66"/>
      <c r="WXY111" s="65"/>
      <c r="WXZ111" s="66"/>
      <c r="WYA111" s="65"/>
      <c r="WYB111" s="66"/>
      <c r="WYC111" s="65"/>
      <c r="WYD111" s="66"/>
      <c r="WYE111" s="65"/>
      <c r="WYF111" s="66"/>
      <c r="WYG111" s="65"/>
      <c r="WYH111" s="66"/>
      <c r="WYI111" s="65"/>
      <c r="WYJ111" s="66"/>
      <c r="WYK111" s="65"/>
      <c r="WYL111" s="66"/>
      <c r="WYM111" s="65"/>
      <c r="WYN111" s="66"/>
      <c r="WYO111" s="65"/>
      <c r="WYP111" s="66"/>
      <c r="WYQ111" s="65"/>
      <c r="WYR111" s="66"/>
      <c r="WYS111" s="65"/>
      <c r="WYT111" s="66"/>
      <c r="WYU111" s="65"/>
      <c r="WYV111" s="66"/>
      <c r="WYW111" s="65"/>
      <c r="WYX111" s="66"/>
      <c r="WYY111" s="65"/>
      <c r="WYZ111" s="66"/>
      <c r="WZA111" s="65"/>
      <c r="WZB111" s="66"/>
      <c r="WZC111" s="65"/>
      <c r="WZD111" s="66"/>
      <c r="WZE111" s="65"/>
      <c r="WZF111" s="66"/>
      <c r="WZG111" s="65"/>
      <c r="WZH111" s="66"/>
      <c r="WZI111" s="65"/>
      <c r="WZJ111" s="66"/>
      <c r="WZK111" s="65"/>
      <c r="WZL111" s="66"/>
      <c r="WZM111" s="65"/>
      <c r="WZN111" s="66"/>
      <c r="WZO111" s="65"/>
      <c r="WZP111" s="66"/>
      <c r="WZQ111" s="65"/>
      <c r="WZR111" s="66"/>
      <c r="WZS111" s="65"/>
      <c r="WZT111" s="66"/>
      <c r="WZU111" s="65"/>
      <c r="WZV111" s="66"/>
      <c r="WZW111" s="65"/>
      <c r="WZX111" s="66"/>
      <c r="WZY111" s="65"/>
      <c r="WZZ111" s="66"/>
      <c r="XAA111" s="65"/>
      <c r="XAB111" s="66"/>
      <c r="XAC111" s="65"/>
      <c r="XAD111" s="66"/>
      <c r="XAE111" s="65"/>
      <c r="XAF111" s="66"/>
      <c r="XAG111" s="65"/>
      <c r="XAH111" s="66"/>
      <c r="XAI111" s="65"/>
      <c r="XAJ111" s="66"/>
      <c r="XAK111" s="65"/>
      <c r="XAL111" s="66"/>
      <c r="XAM111" s="65"/>
      <c r="XAN111" s="66"/>
      <c r="XAO111" s="65"/>
      <c r="XAP111" s="66"/>
      <c r="XAQ111" s="65"/>
      <c r="XAR111" s="66"/>
      <c r="XAS111" s="65"/>
      <c r="XAT111" s="66"/>
      <c r="XAU111" s="65"/>
      <c r="XAV111" s="66"/>
      <c r="XAW111" s="65"/>
      <c r="XAX111" s="66"/>
      <c r="XAY111" s="65"/>
      <c r="XAZ111" s="66"/>
      <c r="XBA111" s="65"/>
      <c r="XBB111" s="66"/>
      <c r="XBC111" s="65"/>
      <c r="XBD111" s="66"/>
      <c r="XBE111" s="65"/>
      <c r="XBF111" s="66"/>
      <c r="XBG111" s="65"/>
      <c r="XBH111" s="66"/>
      <c r="XBI111" s="65"/>
      <c r="XBJ111" s="66"/>
      <c r="XBK111" s="65"/>
      <c r="XBL111" s="66"/>
      <c r="XBM111" s="65"/>
      <c r="XBN111" s="66"/>
      <c r="XBO111" s="65"/>
      <c r="XBP111" s="66"/>
      <c r="XBQ111" s="65"/>
      <c r="XBR111" s="66"/>
      <c r="XBS111" s="65"/>
      <c r="XBT111" s="66"/>
      <c r="XBU111" s="65"/>
      <c r="XBV111" s="66"/>
      <c r="XBW111" s="65"/>
      <c r="XBX111" s="66"/>
      <c r="XBY111" s="65"/>
      <c r="XBZ111" s="66"/>
      <c r="XCA111" s="65"/>
      <c r="XCB111" s="66"/>
      <c r="XCC111" s="65"/>
      <c r="XCD111" s="66"/>
      <c r="XCE111" s="65"/>
      <c r="XCF111" s="66"/>
      <c r="XCG111" s="65"/>
      <c r="XCH111" s="66"/>
      <c r="XCI111" s="65"/>
      <c r="XCJ111" s="66"/>
      <c r="XCK111" s="65"/>
      <c r="XCL111" s="66"/>
      <c r="XCM111" s="65"/>
      <c r="XCN111" s="66"/>
      <c r="XCO111" s="65"/>
      <c r="XCP111" s="66"/>
      <c r="XCQ111" s="65"/>
      <c r="XCR111" s="66"/>
      <c r="XCS111" s="65"/>
      <c r="XCT111" s="66"/>
      <c r="XCU111" s="65"/>
      <c r="XCV111" s="66"/>
      <c r="XCW111" s="65"/>
      <c r="XCX111" s="66"/>
      <c r="XCY111" s="65"/>
      <c r="XCZ111" s="66"/>
      <c r="XDA111" s="65"/>
      <c r="XDB111" s="66"/>
      <c r="XDC111" s="65"/>
      <c r="XDD111" s="66"/>
      <c r="XDE111" s="65"/>
      <c r="XDF111" s="66"/>
      <c r="XDG111" s="65"/>
      <c r="XDH111" s="66"/>
      <c r="XDI111" s="65"/>
      <c r="XDJ111" s="66"/>
      <c r="XDK111" s="65"/>
      <c r="XDL111" s="66"/>
      <c r="XDM111" s="65"/>
      <c r="XDN111" s="66"/>
      <c r="XDO111" s="65"/>
      <c r="XDP111" s="66"/>
      <c r="XDQ111" s="65"/>
      <c r="XDR111" s="66"/>
      <c r="XDS111" s="65"/>
      <c r="XDT111" s="66"/>
      <c r="XDU111" s="65"/>
      <c r="XDV111" s="66"/>
      <c r="XDW111" s="65"/>
      <c r="XDX111" s="66"/>
      <c r="XDY111" s="65"/>
      <c r="XDZ111" s="66"/>
      <c r="XEA111" s="65"/>
      <c r="XEB111" s="66"/>
      <c r="XEC111" s="65"/>
      <c r="XED111" s="66"/>
      <c r="XEE111" s="65"/>
      <c r="XEF111" s="66"/>
      <c r="XEG111" s="65"/>
      <c r="XEH111" s="66"/>
      <c r="XEI111" s="65"/>
      <c r="XEJ111" s="66"/>
      <c r="XEK111" s="65"/>
      <c r="XEL111" s="66"/>
      <c r="XEM111" s="65"/>
      <c r="XEN111" s="66"/>
      <c r="XEO111" s="65"/>
      <c r="XEP111" s="66"/>
      <c r="XEQ111" s="65"/>
      <c r="XER111" s="66"/>
      <c r="XES111" s="65"/>
      <c r="XET111" s="66"/>
      <c r="XEU111" s="65"/>
      <c r="XEV111" s="66"/>
      <c r="XEW111" s="65"/>
      <c r="XEX111" s="66"/>
      <c r="XEY111" s="65"/>
      <c r="XEZ111" s="66"/>
      <c r="XFA111" s="65"/>
      <c r="XFB111" s="66"/>
      <c r="XFC111" s="65"/>
      <c r="XFD111" s="66"/>
    </row>
    <row r="112" spans="1:16384" x14ac:dyDescent="0.25">
      <c r="A112" s="41"/>
      <c r="B112" s="41"/>
    </row>
    <row r="113" spans="1:5" x14ac:dyDescent="0.25">
      <c r="A113" s="41"/>
      <c r="B113" s="41"/>
    </row>
    <row r="114" spans="1:5" x14ac:dyDescent="0.25">
      <c r="A114" s="41"/>
      <c r="B114" s="41"/>
    </row>
    <row r="115" spans="1:5" x14ac:dyDescent="0.25">
      <c r="B115" s="60"/>
    </row>
    <row r="116" spans="1:5" x14ac:dyDescent="0.25">
      <c r="B116" s="37" t="s">
        <v>358</v>
      </c>
      <c r="C116" s="40" t="s">
        <v>825</v>
      </c>
    </row>
    <row r="117" spans="1:5" ht="15.75" x14ac:dyDescent="0.25">
      <c r="B117" s="38" t="s">
        <v>357</v>
      </c>
      <c r="C117" s="40" t="s">
        <v>728</v>
      </c>
      <c r="E117" s="53" t="s">
        <v>721</v>
      </c>
    </row>
    <row r="118" spans="1:5" ht="15.75" x14ac:dyDescent="0.25">
      <c r="B118" s="38" t="s">
        <v>359</v>
      </c>
      <c r="C118" s="40" t="s">
        <v>729</v>
      </c>
    </row>
    <row r="119" spans="1:5" x14ac:dyDescent="0.25">
      <c r="B119" s="11"/>
      <c r="C119" s="11"/>
    </row>
    <row r="120" spans="1:5" x14ac:dyDescent="0.25">
      <c r="B120" t="s">
        <v>773</v>
      </c>
      <c r="C120" s="61"/>
    </row>
    <row r="121" spans="1:5" x14ac:dyDescent="0.25">
      <c r="B121" t="s">
        <v>772</v>
      </c>
      <c r="C121" s="60"/>
    </row>
    <row r="122" spans="1:5" x14ac:dyDescent="0.25">
      <c r="B122" s="41"/>
      <c r="C122" s="41"/>
    </row>
    <row r="123" spans="1:5" ht="15.75" x14ac:dyDescent="0.25">
      <c r="B123" s="56" t="s">
        <v>360</v>
      </c>
      <c r="C123" s="45" t="s">
        <v>689</v>
      </c>
    </row>
    <row r="124" spans="1:5" ht="15.75" x14ac:dyDescent="0.25">
      <c r="B124" s="56" t="s">
        <v>361</v>
      </c>
      <c r="E124" s="53" t="s">
        <v>719</v>
      </c>
    </row>
    <row r="125" spans="1:5" ht="15.75" x14ac:dyDescent="0.25">
      <c r="B125" s="56" t="s">
        <v>362</v>
      </c>
    </row>
    <row r="126" spans="1:5" ht="15.75" x14ac:dyDescent="0.25">
      <c r="B126" s="56" t="s">
        <v>363</v>
      </c>
      <c r="C126" t="s">
        <v>824</v>
      </c>
    </row>
    <row r="127" spans="1:5" ht="15.75" x14ac:dyDescent="0.25">
      <c r="B127" s="56" t="s">
        <v>364</v>
      </c>
    </row>
    <row r="128" spans="1:5" ht="15.75" x14ac:dyDescent="0.25">
      <c r="B128" s="56" t="s">
        <v>365</v>
      </c>
    </row>
    <row r="129" spans="1:440" ht="15.75" x14ac:dyDescent="0.25">
      <c r="B129" s="56" t="s">
        <v>366</v>
      </c>
    </row>
    <row r="130" spans="1:440" ht="15.75" x14ac:dyDescent="0.25">
      <c r="B130" s="56" t="s">
        <v>367</v>
      </c>
    </row>
    <row r="131" spans="1:440" ht="15.75" x14ac:dyDescent="0.25">
      <c r="B131" s="56" t="s">
        <v>368</v>
      </c>
    </row>
    <row r="132" spans="1:440" ht="15.75" x14ac:dyDescent="0.25">
      <c r="B132" s="57" t="s">
        <v>369</v>
      </c>
    </row>
    <row r="133" spans="1:440" ht="15.75" x14ac:dyDescent="0.25">
      <c r="B133" s="58" t="s">
        <v>376</v>
      </c>
    </row>
    <row r="134" spans="1:440" ht="15.75" x14ac:dyDescent="0.25">
      <c r="B134" s="56" t="s">
        <v>370</v>
      </c>
      <c r="E134" t="s">
        <v>720</v>
      </c>
    </row>
    <row r="135" spans="1:440" ht="15.75" x14ac:dyDescent="0.25">
      <c r="B135" s="56" t="s">
        <v>371</v>
      </c>
    </row>
    <row r="136" spans="1:440" ht="15.75" x14ac:dyDescent="0.25">
      <c r="B136" s="56" t="s">
        <v>372</v>
      </c>
    </row>
    <row r="137" spans="1:440" ht="15.75" x14ac:dyDescent="0.25">
      <c r="B137" s="56" t="s">
        <v>373</v>
      </c>
    </row>
    <row r="138" spans="1:440" ht="15.75" x14ac:dyDescent="0.25">
      <c r="B138" s="56" t="s">
        <v>374</v>
      </c>
    </row>
    <row r="139" spans="1:440" ht="15.75" x14ac:dyDescent="0.25">
      <c r="B139" s="56" t="s">
        <v>375</v>
      </c>
    </row>
    <row r="140" spans="1:440" x14ac:dyDescent="0.25">
      <c r="B140" t="s">
        <v>730</v>
      </c>
    </row>
    <row r="141" spans="1:440" x14ac:dyDescent="0.25">
      <c r="B141" t="s">
        <v>731</v>
      </c>
    </row>
    <row r="143" spans="1:440" s="64" customFormat="1" ht="15.75" x14ac:dyDescent="0.25">
      <c r="A143" s="62"/>
      <c r="B143" s="63" t="s">
        <v>432</v>
      </c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  <c r="DS143" s="62"/>
      <c r="DT143" s="62"/>
      <c r="DU143" s="62"/>
      <c r="DV143" s="62"/>
      <c r="DW143" s="62"/>
      <c r="DX143" s="62"/>
      <c r="DY143" s="62"/>
      <c r="DZ143" s="62"/>
      <c r="EA143" s="62"/>
      <c r="EB143" s="62"/>
      <c r="EC143" s="62"/>
      <c r="ED143" s="62"/>
      <c r="EE143" s="62"/>
      <c r="EF143" s="62"/>
      <c r="EG143" s="62"/>
      <c r="EH143" s="62"/>
      <c r="EI143" s="62"/>
      <c r="EJ143" s="62"/>
      <c r="EK143" s="62"/>
      <c r="EL143" s="62"/>
      <c r="EM143" s="62"/>
      <c r="EN143" s="62"/>
      <c r="EO143" s="62"/>
      <c r="EP143" s="62"/>
      <c r="EQ143" s="62"/>
      <c r="ER143" s="62"/>
      <c r="ES143" s="62"/>
      <c r="ET143" s="62"/>
      <c r="EU143" s="62"/>
      <c r="EV143" s="62"/>
      <c r="EW143" s="62"/>
      <c r="EX143" s="62"/>
      <c r="EY143" s="62"/>
      <c r="EZ143" s="62"/>
      <c r="FA143" s="62"/>
      <c r="FB143" s="62"/>
      <c r="FC143" s="62"/>
      <c r="FD143" s="62"/>
      <c r="FE143" s="62"/>
      <c r="FF143" s="62"/>
      <c r="FG143" s="62"/>
      <c r="FH143" s="62"/>
      <c r="FI143" s="62"/>
      <c r="FJ143" s="62"/>
      <c r="FK143" s="62"/>
      <c r="FL143" s="62"/>
      <c r="FM143" s="62"/>
      <c r="FN143" s="62"/>
      <c r="FO143" s="62"/>
      <c r="FP143" s="62"/>
      <c r="FQ143" s="62"/>
      <c r="FR143" s="62"/>
      <c r="FS143" s="62"/>
      <c r="FT143" s="62"/>
      <c r="FU143" s="62"/>
      <c r="FV143" s="62"/>
      <c r="FW143" s="62"/>
      <c r="FX143" s="62"/>
      <c r="FY143" s="62"/>
      <c r="FZ143" s="62"/>
      <c r="GA143" s="62"/>
      <c r="GB143" s="62"/>
      <c r="GC143" s="62"/>
      <c r="GD143" s="62"/>
      <c r="GE143" s="62"/>
      <c r="GF143" s="62"/>
      <c r="GG143" s="62"/>
      <c r="GH143" s="62"/>
      <c r="GI143" s="62"/>
      <c r="GJ143" s="62"/>
      <c r="GK143" s="62"/>
      <c r="GL143" s="62"/>
      <c r="GM143" s="62"/>
      <c r="GN143" s="62"/>
      <c r="GO143" s="62"/>
      <c r="GP143" s="62"/>
      <c r="GQ143" s="62"/>
      <c r="GR143" s="62"/>
      <c r="GS143" s="62"/>
      <c r="GT143" s="62"/>
      <c r="GU143" s="62"/>
      <c r="GV143" s="62"/>
      <c r="GW143" s="62"/>
      <c r="GX143" s="62"/>
      <c r="GY143" s="62"/>
      <c r="GZ143" s="62"/>
      <c r="HA143" s="62"/>
      <c r="HB143" s="62"/>
      <c r="HC143" s="62"/>
      <c r="HD143" s="62"/>
      <c r="HE143" s="62"/>
      <c r="HF143" s="62"/>
      <c r="HG143" s="62"/>
      <c r="HH143" s="62"/>
      <c r="HI143" s="62"/>
      <c r="HJ143" s="62"/>
      <c r="HK143" s="62"/>
      <c r="HL143" s="62"/>
      <c r="HM143" s="62"/>
      <c r="HN143" s="62"/>
      <c r="HO143" s="62"/>
      <c r="HP143" s="62"/>
      <c r="HQ143" s="62"/>
      <c r="HR143" s="62"/>
      <c r="HS143" s="62"/>
      <c r="HT143" s="62"/>
      <c r="HU143" s="62"/>
      <c r="HV143" s="62"/>
      <c r="HW143" s="62"/>
      <c r="HX143" s="62"/>
      <c r="HY143" s="62"/>
      <c r="HZ143" s="62"/>
      <c r="IA143" s="62"/>
      <c r="IB143" s="62"/>
      <c r="IC143" s="62"/>
      <c r="ID143" s="62"/>
      <c r="IE143" s="62"/>
      <c r="IF143" s="62"/>
      <c r="IG143" s="62"/>
      <c r="IH143" s="62"/>
      <c r="II143" s="62"/>
      <c r="IJ143" s="62"/>
      <c r="IK143" s="62"/>
      <c r="IL143" s="62"/>
      <c r="IM143" s="62"/>
      <c r="IN143" s="62"/>
      <c r="IO143" s="62"/>
      <c r="IP143" s="62"/>
      <c r="IQ143" s="62"/>
      <c r="IR143" s="62"/>
      <c r="IS143" s="62"/>
      <c r="IT143" s="62"/>
      <c r="IU143" s="62"/>
      <c r="IV143" s="62"/>
      <c r="IW143" s="62"/>
      <c r="IX143" s="62"/>
      <c r="IY143" s="62"/>
      <c r="IZ143" s="62"/>
      <c r="JA143" s="62"/>
      <c r="JB143" s="62"/>
      <c r="JC143" s="62"/>
      <c r="JD143" s="62"/>
      <c r="JE143" s="62"/>
      <c r="JF143" s="62"/>
      <c r="JG143" s="62"/>
      <c r="JH143" s="62"/>
      <c r="JI143" s="62"/>
      <c r="JJ143" s="62"/>
      <c r="JK143" s="62"/>
      <c r="JL143" s="62"/>
      <c r="JM143" s="62"/>
      <c r="JN143" s="62"/>
      <c r="JO143" s="62"/>
      <c r="JP143" s="62"/>
      <c r="JQ143" s="62"/>
      <c r="JR143" s="62"/>
      <c r="JS143" s="62"/>
      <c r="JT143" s="62"/>
      <c r="JU143" s="62"/>
      <c r="JV143" s="62"/>
      <c r="JW143" s="62"/>
      <c r="JX143" s="62"/>
      <c r="JY143" s="62"/>
      <c r="JZ143" s="62"/>
      <c r="KA143" s="62"/>
      <c r="KB143" s="62"/>
      <c r="KC143" s="62"/>
      <c r="KD143" s="62"/>
      <c r="KE143" s="62"/>
      <c r="KF143" s="62"/>
      <c r="KG143" s="62"/>
      <c r="KH143" s="62"/>
      <c r="KI143" s="62"/>
      <c r="KJ143" s="62"/>
      <c r="KK143" s="62"/>
      <c r="KL143" s="62"/>
      <c r="KM143" s="62"/>
      <c r="KN143" s="62"/>
      <c r="KO143" s="62"/>
      <c r="KP143" s="62"/>
      <c r="KQ143" s="62"/>
      <c r="KR143" s="62"/>
      <c r="KS143" s="62"/>
      <c r="KT143" s="62"/>
      <c r="KU143" s="62"/>
      <c r="KV143" s="62"/>
      <c r="KW143" s="62"/>
      <c r="KX143" s="62"/>
      <c r="KY143" s="62"/>
      <c r="KZ143" s="62"/>
      <c r="LA143" s="62"/>
      <c r="LB143" s="62"/>
      <c r="LC143" s="62"/>
      <c r="LD143" s="62"/>
      <c r="LE143" s="62"/>
      <c r="LF143" s="62"/>
      <c r="LG143" s="62"/>
      <c r="LH143" s="62"/>
      <c r="LI143" s="62"/>
      <c r="LJ143" s="62"/>
      <c r="LK143" s="62"/>
      <c r="LL143" s="62"/>
      <c r="LM143" s="62"/>
      <c r="LN143" s="62"/>
      <c r="LO143" s="62"/>
      <c r="LP143" s="62"/>
      <c r="LQ143" s="62"/>
      <c r="LR143" s="62"/>
      <c r="LS143" s="62"/>
      <c r="LT143" s="62"/>
      <c r="LU143" s="62"/>
      <c r="LV143" s="62"/>
      <c r="LW143" s="62"/>
      <c r="LX143" s="62"/>
      <c r="LY143" s="62"/>
      <c r="LZ143" s="62"/>
      <c r="MA143" s="62"/>
      <c r="MB143" s="62"/>
      <c r="MC143" s="62"/>
      <c r="MD143" s="62"/>
      <c r="ME143" s="62"/>
      <c r="MF143" s="62"/>
      <c r="MG143" s="62"/>
      <c r="MH143" s="62"/>
      <c r="MI143" s="62"/>
      <c r="MJ143" s="62"/>
      <c r="MK143" s="62"/>
      <c r="ML143" s="62"/>
      <c r="MM143" s="62"/>
      <c r="MN143" s="62"/>
      <c r="MO143" s="62"/>
      <c r="MP143" s="62"/>
      <c r="MQ143" s="62"/>
      <c r="MR143" s="62"/>
      <c r="MS143" s="62"/>
      <c r="MT143" s="62"/>
      <c r="MU143" s="62"/>
      <c r="MV143" s="62"/>
      <c r="MW143" s="62"/>
      <c r="MX143" s="62"/>
      <c r="MY143" s="62"/>
      <c r="MZ143" s="62"/>
      <c r="NA143" s="62"/>
      <c r="NB143" s="62"/>
      <c r="NC143" s="62"/>
      <c r="ND143" s="62"/>
      <c r="NE143" s="62"/>
      <c r="NF143" s="62"/>
      <c r="NG143" s="62"/>
      <c r="NH143" s="62"/>
      <c r="NI143" s="62"/>
      <c r="NJ143" s="62"/>
      <c r="NK143" s="62"/>
      <c r="NL143" s="62"/>
      <c r="NM143" s="62"/>
      <c r="NN143" s="62"/>
      <c r="NO143" s="62"/>
      <c r="NP143" s="62"/>
      <c r="NQ143" s="62"/>
      <c r="NR143" s="62"/>
      <c r="NS143" s="62"/>
      <c r="NT143" s="62"/>
      <c r="NU143" s="62"/>
      <c r="NV143" s="62"/>
      <c r="NW143" s="62"/>
      <c r="NX143" s="62"/>
      <c r="NY143" s="62"/>
      <c r="NZ143" s="62"/>
      <c r="OA143" s="62"/>
      <c r="OB143" s="62"/>
      <c r="OC143" s="62"/>
      <c r="OD143" s="62"/>
      <c r="OE143" s="62"/>
      <c r="OF143" s="62"/>
      <c r="OG143" s="62"/>
      <c r="OH143" s="62"/>
      <c r="OI143" s="62"/>
      <c r="OJ143" s="62"/>
      <c r="OK143" s="62"/>
      <c r="OL143" s="62"/>
      <c r="OM143" s="62"/>
      <c r="ON143" s="62"/>
      <c r="OO143" s="62"/>
      <c r="OP143" s="62"/>
      <c r="OQ143" s="62"/>
      <c r="OR143" s="62"/>
      <c r="OS143" s="62"/>
      <c r="OT143" s="62"/>
      <c r="OU143" s="62"/>
      <c r="OV143" s="62"/>
      <c r="OW143" s="62"/>
      <c r="OX143" s="62"/>
      <c r="OY143" s="62"/>
      <c r="OZ143" s="62"/>
      <c r="PA143" s="62"/>
      <c r="PB143" s="62"/>
      <c r="PC143" s="62"/>
      <c r="PD143" s="62"/>
      <c r="PE143" s="62"/>
      <c r="PF143" s="62"/>
      <c r="PG143" s="62"/>
      <c r="PH143" s="62"/>
      <c r="PI143" s="62"/>
      <c r="PJ143" s="62"/>
      <c r="PK143" s="62"/>
      <c r="PL143" s="62"/>
      <c r="PM143" s="62"/>
      <c r="PN143" s="62"/>
      <c r="PO143" s="62"/>
      <c r="PP143" s="62"/>
      <c r="PQ143" s="62"/>
      <c r="PR143" s="62"/>
      <c r="PS143" s="62"/>
      <c r="PT143" s="62"/>
      <c r="PU143" s="62"/>
      <c r="PV143" s="62"/>
      <c r="PW143" s="62"/>
      <c r="PX143" s="62"/>
    </row>
    <row r="144" spans="1:440" x14ac:dyDescent="0.25">
      <c r="B144" s="32" t="s">
        <v>377</v>
      </c>
    </row>
    <row r="145" spans="1:5" x14ac:dyDescent="0.25">
      <c r="B145" s="39" t="s">
        <v>702</v>
      </c>
      <c r="C145" t="s">
        <v>722</v>
      </c>
      <c r="E145" s="97"/>
    </row>
    <row r="146" spans="1:5" x14ac:dyDescent="0.25">
      <c r="B146" s="39" t="s">
        <v>439</v>
      </c>
      <c r="C146" t="s">
        <v>723</v>
      </c>
      <c r="E146" s="97"/>
    </row>
    <row r="147" spans="1:5" x14ac:dyDescent="0.25">
      <c r="B147" s="39" t="s">
        <v>438</v>
      </c>
      <c r="C147" t="s">
        <v>724</v>
      </c>
    </row>
    <row r="148" spans="1:5" x14ac:dyDescent="0.25">
      <c r="A148" s="59">
        <v>3272</v>
      </c>
      <c r="B148" s="55" t="s">
        <v>703</v>
      </c>
    </row>
    <row r="149" spans="1:5" x14ac:dyDescent="0.25">
      <c r="A149" s="59">
        <v>32720</v>
      </c>
      <c r="B149" s="55" t="s">
        <v>704</v>
      </c>
    </row>
    <row r="150" spans="1:5" ht="15.75" thickBot="1" x14ac:dyDescent="0.3">
      <c r="A150" s="53">
        <v>32721</v>
      </c>
      <c r="B150" s="52" t="s">
        <v>705</v>
      </c>
    </row>
    <row r="151" spans="1:5" x14ac:dyDescent="0.25">
      <c r="A151" s="53">
        <v>32723</v>
      </c>
      <c r="B151" s="50" t="s">
        <v>706</v>
      </c>
    </row>
    <row r="152" spans="1:5" x14ac:dyDescent="0.25">
      <c r="A152" s="53">
        <v>32727</v>
      </c>
      <c r="B152" s="52" t="s">
        <v>707</v>
      </c>
    </row>
    <row r="153" spans="1:5" x14ac:dyDescent="0.25">
      <c r="A153" s="59">
        <v>32729</v>
      </c>
      <c r="B153" s="55" t="s">
        <v>708</v>
      </c>
    </row>
    <row r="154" spans="1:5" x14ac:dyDescent="0.25">
      <c r="A154" s="59">
        <v>78051</v>
      </c>
      <c r="B154" s="55" t="s">
        <v>709</v>
      </c>
    </row>
    <row r="155" spans="1:5" x14ac:dyDescent="0.25">
      <c r="A155" s="59">
        <v>78053</v>
      </c>
      <c r="B155" s="55" t="s">
        <v>710</v>
      </c>
    </row>
    <row r="156" spans="1:5" x14ac:dyDescent="0.25">
      <c r="A156" s="53">
        <v>78057</v>
      </c>
      <c r="B156" s="52" t="s">
        <v>711</v>
      </c>
    </row>
    <row r="157" spans="1:5" x14ac:dyDescent="0.25">
      <c r="A157" s="59">
        <v>78603</v>
      </c>
      <c r="B157" s="55" t="s">
        <v>712</v>
      </c>
    </row>
    <row r="158" spans="1:5" x14ac:dyDescent="0.25">
      <c r="A158" s="59">
        <v>78606</v>
      </c>
      <c r="B158" s="55" t="s">
        <v>701</v>
      </c>
    </row>
    <row r="159" spans="1:5" x14ac:dyDescent="0.25">
      <c r="B159" s="32" t="s">
        <v>378</v>
      </c>
    </row>
    <row r="160" spans="1:5" x14ac:dyDescent="0.25">
      <c r="B160" s="32" t="s">
        <v>388</v>
      </c>
    </row>
    <row r="161" spans="2:5" x14ac:dyDescent="0.25">
      <c r="B161" s="32" t="s">
        <v>383</v>
      </c>
    </row>
    <row r="162" spans="2:5" x14ac:dyDescent="0.25">
      <c r="B162" s="32" t="s">
        <v>384</v>
      </c>
    </row>
    <row r="163" spans="2:5" x14ac:dyDescent="0.25">
      <c r="B163" s="32" t="s">
        <v>385</v>
      </c>
    </row>
    <row r="164" spans="2:5" x14ac:dyDescent="0.25">
      <c r="B164" s="32" t="s">
        <v>386</v>
      </c>
    </row>
    <row r="165" spans="2:5" x14ac:dyDescent="0.25">
      <c r="B165" s="32" t="s">
        <v>387</v>
      </c>
    </row>
    <row r="166" spans="2:5" x14ac:dyDescent="0.25">
      <c r="B166" s="32" t="s">
        <v>379</v>
      </c>
    </row>
    <row r="167" spans="2:5" x14ac:dyDescent="0.25">
      <c r="B167" s="32" t="s">
        <v>389</v>
      </c>
      <c r="C167" t="s">
        <v>390</v>
      </c>
    </row>
    <row r="168" spans="2:5" x14ac:dyDescent="0.25">
      <c r="B168" s="32" t="s">
        <v>392</v>
      </c>
      <c r="C168" t="s">
        <v>391</v>
      </c>
    </row>
    <row r="169" spans="2:5" x14ac:dyDescent="0.25">
      <c r="B169" s="32" t="s">
        <v>393</v>
      </c>
    </row>
    <row r="170" spans="2:5" x14ac:dyDescent="0.25">
      <c r="B170" s="32" t="s">
        <v>394</v>
      </c>
    </row>
    <row r="171" spans="2:5" x14ac:dyDescent="0.25">
      <c r="B171" s="32" t="s">
        <v>395</v>
      </c>
    </row>
    <row r="172" spans="2:5" x14ac:dyDescent="0.25">
      <c r="B172" s="32" t="s">
        <v>396</v>
      </c>
    </row>
    <row r="173" spans="2:5" x14ac:dyDescent="0.25">
      <c r="B173" s="32" t="s">
        <v>397</v>
      </c>
    </row>
    <row r="174" spans="2:5" x14ac:dyDescent="0.25">
      <c r="B174" s="32" t="s">
        <v>418</v>
      </c>
      <c r="E174" s="32"/>
    </row>
    <row r="175" spans="2:5" x14ac:dyDescent="0.25">
      <c r="B175" s="32" t="s">
        <v>419</v>
      </c>
      <c r="E175" s="32"/>
    </row>
    <row r="176" spans="2:5" x14ac:dyDescent="0.25">
      <c r="B176" s="32" t="s">
        <v>420</v>
      </c>
      <c r="E176" s="32"/>
    </row>
    <row r="177" spans="1:5" x14ac:dyDescent="0.25">
      <c r="B177" s="32"/>
      <c r="E177" s="32"/>
    </row>
    <row r="178" spans="1:5" x14ac:dyDescent="0.25">
      <c r="A178" s="37" t="s">
        <v>411</v>
      </c>
      <c r="B178" s="32" t="s">
        <v>412</v>
      </c>
    </row>
    <row r="179" spans="1:5" x14ac:dyDescent="0.25">
      <c r="B179" s="32" t="s">
        <v>413</v>
      </c>
    </row>
    <row r="180" spans="1:5" x14ac:dyDescent="0.25">
      <c r="B180" s="32" t="s">
        <v>414</v>
      </c>
    </row>
    <row r="181" spans="1:5" x14ac:dyDescent="0.25">
      <c r="B181" s="32" t="s">
        <v>415</v>
      </c>
    </row>
    <row r="182" spans="1:5" x14ac:dyDescent="0.25">
      <c r="B182" s="32" t="s">
        <v>416</v>
      </c>
    </row>
    <row r="183" spans="1:5" x14ac:dyDescent="0.25">
      <c r="B183" s="32" t="s">
        <v>417</v>
      </c>
    </row>
    <row r="186" spans="1:5" x14ac:dyDescent="0.25">
      <c r="B186" s="32" t="s">
        <v>381</v>
      </c>
    </row>
    <row r="187" spans="1:5" x14ac:dyDescent="0.25">
      <c r="B187" s="32" t="s">
        <v>380</v>
      </c>
      <c r="C187" t="s">
        <v>382</v>
      </c>
    </row>
    <row r="189" spans="1:5" x14ac:dyDescent="0.25">
      <c r="A189" s="37" t="s">
        <v>431</v>
      </c>
    </row>
    <row r="192" spans="1:5" x14ac:dyDescent="0.25">
      <c r="E192" t="s">
        <v>433</v>
      </c>
    </row>
    <row r="193" spans="5:5" x14ac:dyDescent="0.25">
      <c r="E193" t="s">
        <v>434</v>
      </c>
    </row>
    <row r="215" spans="2:3" x14ac:dyDescent="0.25">
      <c r="B215" t="s">
        <v>424</v>
      </c>
    </row>
    <row r="216" spans="2:3" x14ac:dyDescent="0.25">
      <c r="B216" s="32" t="s">
        <v>421</v>
      </c>
    </row>
    <row r="217" spans="2:3" x14ac:dyDescent="0.25">
      <c r="B217" s="32" t="s">
        <v>422</v>
      </c>
    </row>
    <row r="218" spans="2:3" x14ac:dyDescent="0.25">
      <c r="B218" s="32" t="s">
        <v>423</v>
      </c>
    </row>
    <row r="219" spans="2:3" x14ac:dyDescent="0.25">
      <c r="B219" s="32"/>
    </row>
    <row r="220" spans="2:3" x14ac:dyDescent="0.25">
      <c r="B220" s="37" t="s">
        <v>398</v>
      </c>
    </row>
    <row r="221" spans="2:3" x14ac:dyDescent="0.25">
      <c r="B221" s="44" t="s">
        <v>437</v>
      </c>
      <c r="C221" t="s">
        <v>726</v>
      </c>
    </row>
    <row r="222" spans="2:3" x14ac:dyDescent="0.25">
      <c r="B222" s="32" t="s">
        <v>399</v>
      </c>
    </row>
    <row r="223" spans="2:3" x14ac:dyDescent="0.25">
      <c r="B223" s="32" t="s">
        <v>400</v>
      </c>
    </row>
    <row r="224" spans="2:3" x14ac:dyDescent="0.25">
      <c r="B224" s="32" t="s">
        <v>401</v>
      </c>
    </row>
    <row r="225" spans="1:5" x14ac:dyDescent="0.25">
      <c r="B225" s="32" t="s">
        <v>402</v>
      </c>
    </row>
    <row r="226" spans="1:5" x14ac:dyDescent="0.25">
      <c r="B226" s="32" t="s">
        <v>403</v>
      </c>
    </row>
    <row r="227" spans="1:5" x14ac:dyDescent="0.25">
      <c r="B227" s="32" t="s">
        <v>404</v>
      </c>
    </row>
    <row r="228" spans="1:5" x14ac:dyDescent="0.25">
      <c r="B228" s="32" t="s">
        <v>405</v>
      </c>
    </row>
    <row r="229" spans="1:5" x14ac:dyDescent="0.25">
      <c r="B229" s="32" t="s">
        <v>406</v>
      </c>
    </row>
    <row r="230" spans="1:5" x14ac:dyDescent="0.25">
      <c r="B230" s="32" t="s">
        <v>407</v>
      </c>
    </row>
    <row r="231" spans="1:5" x14ac:dyDescent="0.25">
      <c r="B231" s="39" t="s">
        <v>436</v>
      </c>
      <c r="C231" t="s">
        <v>725</v>
      </c>
      <c r="E231" t="s">
        <v>720</v>
      </c>
    </row>
    <row r="232" spans="1:5" x14ac:dyDescent="0.25">
      <c r="A232">
        <v>7835</v>
      </c>
      <c r="B232" s="39" t="s">
        <v>435</v>
      </c>
    </row>
    <row r="233" spans="1:5" x14ac:dyDescent="0.25">
      <c r="A233" s="59">
        <v>7881</v>
      </c>
      <c r="B233" s="55" t="s">
        <v>714</v>
      </c>
    </row>
    <row r="234" spans="1:5" x14ac:dyDescent="0.25">
      <c r="A234" s="53">
        <v>7884</v>
      </c>
      <c r="B234" s="52" t="s">
        <v>713</v>
      </c>
    </row>
    <row r="235" spans="1:5" x14ac:dyDescent="0.25">
      <c r="A235" s="53">
        <v>78841</v>
      </c>
      <c r="B235" s="52" t="s">
        <v>718</v>
      </c>
    </row>
    <row r="236" spans="1:5" x14ac:dyDescent="0.25">
      <c r="A236" s="53">
        <v>78842</v>
      </c>
      <c r="B236" s="52" t="s">
        <v>715</v>
      </c>
    </row>
    <row r="237" spans="1:5" x14ac:dyDescent="0.25">
      <c r="A237" s="53">
        <v>78843</v>
      </c>
      <c r="B237" s="52" t="s">
        <v>716</v>
      </c>
    </row>
    <row r="238" spans="1:5" x14ac:dyDescent="0.25">
      <c r="A238" s="59">
        <v>7885</v>
      </c>
      <c r="B238" s="55" t="s">
        <v>717</v>
      </c>
    </row>
    <row r="239" spans="1:5" x14ac:dyDescent="0.25">
      <c r="B239" s="32" t="s">
        <v>408</v>
      </c>
    </row>
    <row r="240" spans="1:5" x14ac:dyDescent="0.25">
      <c r="B240" s="32" t="s">
        <v>409</v>
      </c>
    </row>
    <row r="241" spans="1:2" x14ac:dyDescent="0.25">
      <c r="B241" t="s">
        <v>410</v>
      </c>
    </row>
    <row r="243" spans="1:2" ht="27" x14ac:dyDescent="0.25">
      <c r="B243" s="33" t="s">
        <v>425</v>
      </c>
    </row>
    <row r="244" spans="1:2" x14ac:dyDescent="0.25">
      <c r="B244" s="34" t="s">
        <v>426</v>
      </c>
    </row>
    <row r="245" spans="1:2" x14ac:dyDescent="0.25">
      <c r="B245" s="35"/>
    </row>
    <row r="246" spans="1:2" ht="45" x14ac:dyDescent="0.25">
      <c r="B246" s="36" t="s">
        <v>427</v>
      </c>
    </row>
    <row r="247" spans="1:2" ht="45" x14ac:dyDescent="0.25">
      <c r="B247" s="36" t="s">
        <v>428</v>
      </c>
    </row>
    <row r="248" spans="1:2" ht="30" x14ac:dyDescent="0.25">
      <c r="B248" s="36" t="s">
        <v>429</v>
      </c>
    </row>
    <row r="249" spans="1:2" ht="45" x14ac:dyDescent="0.25">
      <c r="B249" s="36" t="s">
        <v>430</v>
      </c>
    </row>
    <row r="250" spans="1:2" x14ac:dyDescent="0.25">
      <c r="B250" s="32"/>
    </row>
    <row r="252" spans="1:2" x14ac:dyDescent="0.25">
      <c r="A252" s="94" t="s">
        <v>775</v>
      </c>
      <c r="B252" s="95" t="s">
        <v>776</v>
      </c>
    </row>
    <row r="253" spans="1:2" x14ac:dyDescent="0.25">
      <c r="A253" s="94" t="s">
        <v>777</v>
      </c>
      <c r="B253" s="95" t="s">
        <v>778</v>
      </c>
    </row>
    <row r="254" spans="1:2" x14ac:dyDescent="0.25">
      <c r="A254" s="94" t="s">
        <v>779</v>
      </c>
      <c r="B254" s="95" t="s">
        <v>780</v>
      </c>
    </row>
    <row r="255" spans="1:2" x14ac:dyDescent="0.25">
      <c r="A255" s="94" t="s">
        <v>781</v>
      </c>
      <c r="B255" s="95" t="s">
        <v>782</v>
      </c>
    </row>
    <row r="257" spans="1:2" x14ac:dyDescent="0.25">
      <c r="A257" s="94" t="s">
        <v>786</v>
      </c>
      <c r="B257" s="95" t="s">
        <v>783</v>
      </c>
    </row>
    <row r="258" spans="1:2" x14ac:dyDescent="0.25">
      <c r="A258" s="94" t="s">
        <v>784</v>
      </c>
      <c r="B258" s="95" t="s">
        <v>785</v>
      </c>
    </row>
    <row r="259" spans="1:2" x14ac:dyDescent="0.25">
      <c r="A259" s="94" t="s">
        <v>787</v>
      </c>
      <c r="B259" s="95" t="s">
        <v>788</v>
      </c>
    </row>
    <row r="260" spans="1:2" x14ac:dyDescent="0.25">
      <c r="A260" s="94" t="s">
        <v>789</v>
      </c>
      <c r="B260" s="95" t="s">
        <v>790</v>
      </c>
    </row>
    <row r="261" spans="1:2" x14ac:dyDescent="0.25">
      <c r="A261" s="94" t="s">
        <v>791</v>
      </c>
      <c r="B261" s="95" t="s">
        <v>792</v>
      </c>
    </row>
    <row r="262" spans="1:2" x14ac:dyDescent="0.25">
      <c r="A262" s="94" t="s">
        <v>793</v>
      </c>
      <c r="B262" s="95" t="s">
        <v>794</v>
      </c>
    </row>
    <row r="263" spans="1:2" ht="30" x14ac:dyDescent="0.25">
      <c r="A263" s="96" t="s">
        <v>795</v>
      </c>
      <c r="B263" s="95" t="s">
        <v>796</v>
      </c>
    </row>
  </sheetData>
  <mergeCells count="11">
    <mergeCell ref="E145:E146"/>
    <mergeCell ref="A1:E1"/>
    <mergeCell ref="A8:E8"/>
    <mergeCell ref="A53:E53"/>
    <mergeCell ref="A3:E3"/>
    <mergeCell ref="A76:E76"/>
    <mergeCell ref="C78:C83"/>
    <mergeCell ref="A9:E9"/>
    <mergeCell ref="A55:E55"/>
    <mergeCell ref="A74:E74"/>
    <mergeCell ref="C94:C98"/>
  </mergeCells>
  <phoneticPr fontId="19" type="noConversion"/>
  <hyperlinks>
    <hyperlink ref="B244" r:id="rId1" display="https://www.cdc.gov/mmwr/volumes/67/wr/mm6706a3.htm?s_cid=mm6706a3_w" xr:uid="{695F028C-2DF9-42E1-868D-CE010BC0F063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09A7-8E49-4B37-B44F-A0D66D93408A}">
  <dimension ref="A1:M31"/>
  <sheetViews>
    <sheetView workbookViewId="0">
      <selection activeCell="M12" sqref="M12:M13"/>
    </sheetView>
  </sheetViews>
  <sheetFormatPr defaultRowHeight="15" x14ac:dyDescent="0.25"/>
  <sheetData>
    <row r="1" spans="1:13" x14ac:dyDescent="0.25">
      <c r="A1" t="s">
        <v>797</v>
      </c>
      <c r="M1" t="s">
        <v>814</v>
      </c>
    </row>
    <row r="2" spans="1:13" x14ac:dyDescent="0.25">
      <c r="A2" t="s">
        <v>798</v>
      </c>
      <c r="M2" t="s">
        <v>815</v>
      </c>
    </row>
    <row r="3" spans="1:13" x14ac:dyDescent="0.25">
      <c r="A3" t="s">
        <v>799</v>
      </c>
      <c r="M3" t="s">
        <v>816</v>
      </c>
    </row>
    <row r="4" spans="1:13" x14ac:dyDescent="0.25">
      <c r="A4" t="s">
        <v>800</v>
      </c>
      <c r="M4" t="s">
        <v>817</v>
      </c>
    </row>
    <row r="5" spans="1:13" x14ac:dyDescent="0.25">
      <c r="A5" t="s">
        <v>801</v>
      </c>
      <c r="M5" t="s">
        <v>818</v>
      </c>
    </row>
    <row r="6" spans="1:13" x14ac:dyDescent="0.25">
      <c r="A6" t="s">
        <v>802</v>
      </c>
      <c r="M6" t="s">
        <v>819</v>
      </c>
    </row>
    <row r="7" spans="1:13" x14ac:dyDescent="0.25">
      <c r="A7" t="s">
        <v>803</v>
      </c>
      <c r="M7" t="s">
        <v>820</v>
      </c>
    </row>
    <row r="8" spans="1:13" x14ac:dyDescent="0.25">
      <c r="A8" t="s">
        <v>804</v>
      </c>
      <c r="M8" t="s">
        <v>821</v>
      </c>
    </row>
    <row r="9" spans="1:13" x14ac:dyDescent="0.25">
      <c r="A9" t="s">
        <v>805</v>
      </c>
    </row>
    <row r="10" spans="1:13" x14ac:dyDescent="0.25">
      <c r="A10" t="s">
        <v>806</v>
      </c>
    </row>
    <row r="11" spans="1:13" x14ac:dyDescent="0.25">
      <c r="A11" t="s">
        <v>807</v>
      </c>
    </row>
    <row r="12" spans="1:13" x14ac:dyDescent="0.25">
      <c r="A12" t="s">
        <v>808</v>
      </c>
      <c r="M12" t="s">
        <v>822</v>
      </c>
    </row>
    <row r="13" spans="1:13" x14ac:dyDescent="0.25">
      <c r="A13" t="s">
        <v>809</v>
      </c>
      <c r="M13" t="s">
        <v>823</v>
      </c>
    </row>
    <row r="14" spans="1:13" x14ac:dyDescent="0.25">
      <c r="A14" t="s">
        <v>810</v>
      </c>
    </row>
    <row r="15" spans="1:13" x14ac:dyDescent="0.25">
      <c r="A15" t="s">
        <v>811</v>
      </c>
    </row>
    <row r="17" spans="1:1" x14ac:dyDescent="0.25">
      <c r="A17" t="s">
        <v>812</v>
      </c>
    </row>
    <row r="18" spans="1:1" x14ac:dyDescent="0.25">
      <c r="A18" t="s">
        <v>798</v>
      </c>
    </row>
    <row r="19" spans="1:1" x14ac:dyDescent="0.25">
      <c r="A19" t="s">
        <v>799</v>
      </c>
    </row>
    <row r="20" spans="1:1" x14ac:dyDescent="0.25">
      <c r="A20" t="s">
        <v>800</v>
      </c>
    </row>
    <row r="21" spans="1:1" x14ac:dyDescent="0.25">
      <c r="A21" t="s">
        <v>801</v>
      </c>
    </row>
    <row r="22" spans="1:1" x14ac:dyDescent="0.25">
      <c r="A22" t="s">
        <v>802</v>
      </c>
    </row>
    <row r="23" spans="1:1" x14ac:dyDescent="0.25">
      <c r="A23" t="s">
        <v>813</v>
      </c>
    </row>
    <row r="24" spans="1:1" x14ac:dyDescent="0.25">
      <c r="A24" t="s">
        <v>804</v>
      </c>
    </row>
    <row r="25" spans="1:1" x14ac:dyDescent="0.25">
      <c r="A25" t="s">
        <v>805</v>
      </c>
    </row>
    <row r="26" spans="1:1" x14ac:dyDescent="0.25">
      <c r="A26" t="s">
        <v>806</v>
      </c>
    </row>
    <row r="27" spans="1:1" x14ac:dyDescent="0.25">
      <c r="A27" t="s">
        <v>807</v>
      </c>
    </row>
    <row r="28" spans="1:1" x14ac:dyDescent="0.25">
      <c r="A28" t="s">
        <v>808</v>
      </c>
    </row>
    <row r="29" spans="1:1" x14ac:dyDescent="0.25">
      <c r="A29" t="s">
        <v>809</v>
      </c>
    </row>
    <row r="30" spans="1:1" x14ac:dyDescent="0.25">
      <c r="A30" t="s">
        <v>810</v>
      </c>
    </row>
    <row r="31" spans="1:1" x14ac:dyDescent="0.25">
      <c r="A31" t="s">
        <v>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Layout</vt:lpstr>
      <vt:lpstr>Tables</vt:lpstr>
      <vt:lpstr>ICD-9-10 Codes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dwestfall</dc:creator>
  <cp:keywords/>
  <dc:description/>
  <cp:lastModifiedBy>ARTI CHAUHAN</cp:lastModifiedBy>
  <cp:revision/>
  <dcterms:created xsi:type="dcterms:W3CDTF">2015-03-06T15:40:07Z</dcterms:created>
  <dcterms:modified xsi:type="dcterms:W3CDTF">2022-12-08T11:46:58Z</dcterms:modified>
  <cp:category/>
  <cp:contentStatus/>
</cp:coreProperties>
</file>