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C3 exosome ncpm" sheetId="1" r:id="rId1"/>
  </sheets>
  <calcPr calcId="125725"/>
</workbook>
</file>

<file path=xl/calcChain.xml><?xml version="1.0" encoding="utf-8"?>
<calcChain xmlns="http://schemas.openxmlformats.org/spreadsheetml/2006/main">
  <c r="P878" i="1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460"/>
  <c r="N833"/>
  <c r="N816"/>
  <c r="N337"/>
  <c r="N493"/>
  <c r="N203"/>
  <c r="N581"/>
  <c r="N287"/>
  <c r="N671"/>
  <c r="N152"/>
  <c r="N129"/>
  <c r="N275"/>
  <c r="N406"/>
  <c r="N154"/>
  <c r="N7"/>
  <c r="N294"/>
  <c r="N420"/>
  <c r="N599"/>
  <c r="N652"/>
  <c r="N246"/>
  <c r="N165"/>
  <c r="N9"/>
  <c r="N580"/>
  <c r="N33"/>
  <c r="N99"/>
  <c r="N538"/>
  <c r="N405"/>
  <c r="N135"/>
  <c r="N782"/>
  <c r="N592"/>
  <c r="N490"/>
  <c r="N857"/>
  <c r="N4"/>
  <c r="N645"/>
  <c r="N356"/>
  <c r="N612"/>
  <c r="N85"/>
  <c r="N167"/>
  <c r="N433"/>
  <c r="N579"/>
  <c r="N598"/>
  <c r="N118"/>
  <c r="N439"/>
  <c r="N210"/>
  <c r="N624"/>
  <c r="N578"/>
  <c r="N164"/>
  <c r="N131"/>
  <c r="N577"/>
  <c r="N680"/>
  <c r="N447"/>
  <c r="N605"/>
  <c r="N516"/>
  <c r="N446"/>
  <c r="N576"/>
  <c r="N424"/>
  <c r="N314"/>
  <c r="N189"/>
  <c r="N788"/>
  <c r="N575"/>
  <c r="N339"/>
  <c r="N394"/>
  <c r="N855"/>
  <c r="N719"/>
  <c r="N88"/>
  <c r="N450"/>
  <c r="N532"/>
  <c r="N307"/>
  <c r="N696"/>
  <c r="N636"/>
  <c r="N430"/>
  <c r="N471"/>
  <c r="N760"/>
  <c r="N841"/>
  <c r="N722"/>
  <c r="N489"/>
  <c r="N58"/>
  <c r="N574"/>
  <c r="N665"/>
  <c r="N721"/>
  <c r="N878"/>
  <c r="N533"/>
  <c r="N694"/>
  <c r="N46"/>
  <c r="N69"/>
  <c r="N183"/>
  <c r="N476"/>
  <c r="N327"/>
  <c r="N500"/>
  <c r="N753"/>
  <c r="N360"/>
  <c r="N478"/>
  <c r="N248"/>
  <c r="N789"/>
  <c r="N808"/>
  <c r="N415"/>
  <c r="N766"/>
  <c r="N705"/>
  <c r="N180"/>
  <c r="N159"/>
  <c r="N140"/>
  <c r="N757"/>
  <c r="N240"/>
  <c r="N393"/>
  <c r="N805"/>
  <c r="N654"/>
  <c r="N363"/>
  <c r="N573"/>
  <c r="N113"/>
  <c r="N647"/>
  <c r="N506"/>
  <c r="N31"/>
  <c r="N117"/>
  <c r="N525"/>
  <c r="N132"/>
  <c r="N572"/>
  <c r="N877"/>
  <c r="N739"/>
  <c r="N83"/>
  <c r="N123"/>
  <c r="N90"/>
  <c r="N622"/>
  <c r="N762"/>
  <c r="N176"/>
  <c r="N346"/>
  <c r="N225"/>
  <c r="N746"/>
  <c r="N426"/>
  <c r="N496"/>
  <c r="N42"/>
  <c r="N667"/>
  <c r="N838"/>
  <c r="N832"/>
  <c r="N771"/>
  <c r="N177"/>
  <c r="N192"/>
  <c r="N657"/>
  <c r="N198"/>
  <c r="N473"/>
  <c r="N455"/>
  <c r="N73"/>
  <c r="N72"/>
  <c r="N116"/>
  <c r="N625"/>
  <c r="N313"/>
  <c r="N678"/>
  <c r="N659"/>
  <c r="N706"/>
  <c r="N119"/>
  <c r="N513"/>
  <c r="N172"/>
  <c r="N209"/>
  <c r="N102"/>
  <c r="N716"/>
  <c r="N571"/>
  <c r="N695"/>
  <c r="N215"/>
  <c r="N785"/>
  <c r="N729"/>
  <c r="N5"/>
  <c r="N638"/>
  <c r="N77"/>
  <c r="N66"/>
  <c r="N230"/>
  <c r="N260"/>
  <c r="N442"/>
  <c r="N768"/>
  <c r="N804"/>
  <c r="N812"/>
  <c r="N611"/>
  <c r="N684"/>
  <c r="N315"/>
  <c r="N584"/>
  <c r="N272"/>
  <c r="N121"/>
  <c r="N20"/>
  <c r="N845"/>
  <c r="N714"/>
  <c r="N724"/>
  <c r="N188"/>
  <c r="N811"/>
  <c r="N876"/>
  <c r="N191"/>
  <c r="N195"/>
  <c r="N194"/>
  <c r="N485"/>
  <c r="N340"/>
  <c r="N712"/>
  <c r="N404"/>
  <c r="N656"/>
  <c r="N800"/>
  <c r="N875"/>
  <c r="N222"/>
  <c r="N351"/>
  <c r="N874"/>
  <c r="N39"/>
  <c r="N403"/>
  <c r="N501"/>
  <c r="N682"/>
  <c r="N570"/>
  <c r="N777"/>
  <c r="N689"/>
  <c r="N398"/>
  <c r="N226"/>
  <c r="N646"/>
  <c r="N319"/>
  <c r="N620"/>
  <c r="N239"/>
  <c r="N483"/>
  <c r="N497"/>
  <c r="N16"/>
  <c r="N137"/>
  <c r="N342"/>
  <c r="N11"/>
  <c r="N238"/>
  <c r="N359"/>
  <c r="N848"/>
  <c r="N755"/>
  <c r="N438"/>
  <c r="N854"/>
  <c r="N227"/>
  <c r="N206"/>
  <c r="N715"/>
  <c r="N711"/>
  <c r="N509"/>
  <c r="N807"/>
  <c r="N253"/>
  <c r="N475"/>
  <c r="N702"/>
  <c r="N22"/>
  <c r="N569"/>
  <c r="N781"/>
  <c r="N494"/>
  <c r="N295"/>
  <c r="N423"/>
  <c r="N754"/>
  <c r="N427"/>
  <c r="N481"/>
  <c r="N568"/>
  <c r="N350"/>
  <c r="N459"/>
  <c r="N527"/>
  <c r="N298"/>
  <c r="N780"/>
  <c r="N241"/>
  <c r="N380"/>
  <c r="N461"/>
  <c r="N597"/>
  <c r="N392"/>
  <c r="N30"/>
  <c r="N322"/>
  <c r="N120"/>
  <c r="N679"/>
  <c r="N28"/>
  <c r="N764"/>
  <c r="N283"/>
  <c r="N143"/>
  <c r="N843"/>
  <c r="N514"/>
  <c r="N316"/>
  <c r="N567"/>
  <c r="N829"/>
  <c r="N523"/>
  <c r="N873"/>
  <c r="N95"/>
  <c r="N468"/>
  <c r="N633"/>
  <c r="N814"/>
  <c r="N265"/>
  <c r="N182"/>
  <c r="N256"/>
  <c r="N249"/>
  <c r="N388"/>
  <c r="N270"/>
  <c r="N836"/>
  <c r="N228"/>
  <c r="N810"/>
  <c r="N596"/>
  <c r="N606"/>
  <c r="N368"/>
  <c r="N791"/>
  <c r="N269"/>
  <c r="N237"/>
  <c r="N416"/>
  <c r="N608"/>
  <c r="N158"/>
  <c r="N75"/>
  <c r="N748"/>
  <c r="N274"/>
  <c r="N213"/>
  <c r="N387"/>
  <c r="N163"/>
  <c r="N669"/>
  <c r="N126"/>
  <c r="N306"/>
  <c r="N379"/>
  <c r="N749"/>
  <c r="N639"/>
  <c r="N290"/>
  <c r="N487"/>
  <c r="N385"/>
  <c r="N150"/>
  <c r="N304"/>
  <c r="N26"/>
  <c r="N168"/>
  <c r="N45"/>
  <c r="N692"/>
  <c r="N484"/>
  <c r="N179"/>
  <c r="N160"/>
  <c r="N872"/>
  <c r="N122"/>
  <c r="N181"/>
  <c r="N871"/>
  <c r="N318"/>
  <c r="N474"/>
  <c r="N418"/>
  <c r="N353"/>
  <c r="N200"/>
  <c r="N586"/>
  <c r="N329"/>
  <c r="N870"/>
  <c r="N451"/>
  <c r="N831"/>
  <c r="N284"/>
  <c r="N202"/>
  <c r="N693"/>
  <c r="N778"/>
  <c r="N517"/>
  <c r="N312"/>
  <c r="N683"/>
  <c r="N372"/>
  <c r="N672"/>
  <c r="N259"/>
  <c r="N408"/>
  <c r="N128"/>
  <c r="N869"/>
  <c r="N361"/>
  <c r="N607"/>
  <c r="N588"/>
  <c r="N326"/>
  <c r="N311"/>
  <c r="N621"/>
  <c r="N399"/>
  <c r="N566"/>
  <c r="N537"/>
  <c r="N156"/>
  <c r="N840"/>
  <c r="N691"/>
  <c r="N255"/>
  <c r="N732"/>
  <c r="N844"/>
  <c r="N618"/>
  <c r="N268"/>
  <c r="N221"/>
  <c r="N619"/>
  <c r="N115"/>
  <c r="N397"/>
  <c r="N594"/>
  <c r="N276"/>
  <c r="N765"/>
  <c r="N229"/>
  <c r="N824"/>
  <c r="N349"/>
  <c r="N138"/>
  <c r="N286"/>
  <c r="N190"/>
  <c r="N324"/>
  <c r="N402"/>
  <c r="N507"/>
  <c r="N288"/>
  <c r="N470"/>
  <c r="N759"/>
  <c r="N54"/>
  <c r="N585"/>
  <c r="N565"/>
  <c r="N338"/>
  <c r="N25"/>
  <c r="N443"/>
  <c r="N2"/>
  <c r="N34"/>
  <c r="N842"/>
  <c r="N868"/>
  <c r="N199"/>
  <c r="N730"/>
  <c r="N220"/>
  <c r="N282"/>
  <c r="N587"/>
  <c r="N384"/>
  <c r="N37"/>
  <c r="N357"/>
  <c r="N664"/>
  <c r="N23"/>
  <c r="N591"/>
  <c r="N830"/>
  <c r="N223"/>
  <c r="N629"/>
  <c r="N723"/>
  <c r="N522"/>
  <c r="N709"/>
  <c r="N147"/>
  <c r="N519"/>
  <c r="N495"/>
  <c r="N251"/>
  <c r="N445"/>
  <c r="N673"/>
  <c r="N726"/>
  <c r="N708"/>
  <c r="N564"/>
  <c r="N658"/>
  <c r="N362"/>
  <c r="N668"/>
  <c r="N321"/>
  <c r="N634"/>
  <c r="N410"/>
  <c r="N62"/>
  <c r="N142"/>
  <c r="N847"/>
  <c r="N280"/>
  <c r="N341"/>
  <c r="N815"/>
  <c r="N310"/>
  <c r="N193"/>
  <c r="N651"/>
  <c r="N820"/>
  <c r="N822"/>
  <c r="N750"/>
  <c r="N776"/>
  <c r="N839"/>
  <c r="N127"/>
  <c r="N710"/>
  <c r="N273"/>
  <c r="N448"/>
  <c r="N563"/>
  <c r="N452"/>
  <c r="N425"/>
  <c r="N216"/>
  <c r="N343"/>
  <c r="N707"/>
  <c r="N792"/>
  <c r="N303"/>
  <c r="N817"/>
  <c r="N821"/>
  <c r="N383"/>
  <c r="N36"/>
  <c r="N302"/>
  <c r="N540"/>
  <c r="N204"/>
  <c r="N301"/>
  <c r="N849"/>
  <c r="N178"/>
  <c r="N763"/>
  <c r="N661"/>
  <c r="N465"/>
  <c r="N378"/>
  <c r="N252"/>
  <c r="N531"/>
  <c r="N582"/>
  <c r="N595"/>
  <c r="N133"/>
  <c r="N263"/>
  <c r="N184"/>
  <c r="N413"/>
  <c r="N91"/>
  <c r="N734"/>
  <c r="N790"/>
  <c r="N61"/>
  <c r="N17"/>
  <c r="N174"/>
  <c r="N377"/>
  <c r="N463"/>
  <c r="N78"/>
  <c r="N13"/>
  <c r="N407"/>
  <c r="N521"/>
  <c r="N101"/>
  <c r="N498"/>
  <c r="N89"/>
  <c r="N770"/>
  <c r="N703"/>
  <c r="N828"/>
  <c r="N867"/>
  <c r="N422"/>
  <c r="N74"/>
  <c r="N717"/>
  <c r="N409"/>
  <c r="N277"/>
  <c r="N700"/>
  <c r="N818"/>
  <c r="N98"/>
  <c r="N94"/>
  <c r="N381"/>
  <c r="N866"/>
  <c r="N330"/>
  <c r="N261"/>
  <c r="N472"/>
  <c r="N745"/>
  <c r="N505"/>
  <c r="N736"/>
  <c r="N456"/>
  <c r="N856"/>
  <c r="N562"/>
  <c r="N674"/>
  <c r="N520"/>
  <c r="N561"/>
  <c r="N676"/>
  <c r="N560"/>
  <c r="N242"/>
  <c r="N614"/>
  <c r="N219"/>
  <c r="N332"/>
  <c r="N93"/>
  <c r="N518"/>
  <c r="N677"/>
  <c r="N653"/>
  <c r="N511"/>
  <c r="N236"/>
  <c r="N279"/>
  <c r="N235"/>
  <c r="N50"/>
  <c r="N234"/>
  <c r="N421"/>
  <c r="N559"/>
  <c r="N479"/>
  <c r="N162"/>
  <c r="N382"/>
  <c r="N364"/>
  <c r="N10"/>
  <c r="N208"/>
  <c r="N187"/>
  <c r="N834"/>
  <c r="N699"/>
  <c r="N40"/>
  <c r="N15"/>
  <c r="N491"/>
  <c r="N502"/>
  <c r="N853"/>
  <c r="N148"/>
  <c r="N675"/>
  <c r="N197"/>
  <c r="N366"/>
  <c r="N649"/>
  <c r="N51"/>
  <c r="N151"/>
  <c r="N761"/>
  <c r="N741"/>
  <c r="N643"/>
  <c r="N826"/>
  <c r="N390"/>
  <c r="N52"/>
  <c r="N462"/>
  <c r="N299"/>
  <c r="N774"/>
  <c r="N141"/>
  <c r="N464"/>
  <c r="N740"/>
  <c r="N18"/>
  <c r="N161"/>
  <c r="N55"/>
  <c r="N67"/>
  <c r="N637"/>
  <c r="N297"/>
  <c r="N111"/>
  <c r="N758"/>
  <c r="N617"/>
  <c r="N635"/>
  <c r="N536"/>
  <c r="N504"/>
  <c r="N440"/>
  <c r="N850"/>
  <c r="N865"/>
  <c r="N666"/>
  <c r="N539"/>
  <c r="N751"/>
  <c r="N772"/>
  <c r="N186"/>
  <c r="N281"/>
  <c r="N687"/>
  <c r="N396"/>
  <c r="N19"/>
  <c r="N352"/>
  <c r="N718"/>
  <c r="N149"/>
  <c r="N245"/>
  <c r="N613"/>
  <c r="N49"/>
  <c r="N244"/>
  <c r="N231"/>
  <c r="N124"/>
  <c r="N432"/>
  <c r="N373"/>
  <c r="N767"/>
  <c r="N813"/>
  <c r="N851"/>
  <c r="N41"/>
  <c r="N529"/>
  <c r="N603"/>
  <c r="N157"/>
  <c r="N558"/>
  <c r="N469"/>
  <c r="N233"/>
  <c r="N530"/>
  <c r="N799"/>
  <c r="N419"/>
  <c r="N644"/>
  <c r="N609"/>
  <c r="N616"/>
  <c r="N146"/>
  <c r="N819"/>
  <c r="N300"/>
  <c r="N686"/>
  <c r="N798"/>
  <c r="N466"/>
  <c r="N250"/>
  <c r="N864"/>
  <c r="N615"/>
  <c r="N655"/>
  <c r="N590"/>
  <c r="N600"/>
  <c r="N837"/>
  <c r="N628"/>
  <c r="N317"/>
  <c r="N81"/>
  <c r="N477"/>
  <c r="N738"/>
  <c r="N727"/>
  <c r="N63"/>
  <c r="N153"/>
  <c r="N65"/>
  <c r="N144"/>
  <c r="N467"/>
  <c r="N431"/>
  <c r="N747"/>
  <c r="N863"/>
  <c r="N308"/>
  <c r="N650"/>
  <c r="N735"/>
  <c r="N71"/>
  <c r="N663"/>
  <c r="N169"/>
  <c r="N400"/>
  <c r="N557"/>
  <c r="N212"/>
  <c r="N375"/>
  <c r="N775"/>
  <c r="N53"/>
  <c r="N480"/>
  <c r="N534"/>
  <c r="N524"/>
  <c r="N224"/>
  <c r="N858"/>
  <c r="N862"/>
  <c r="N412"/>
  <c r="N196"/>
  <c r="N8"/>
  <c r="N391"/>
  <c r="N35"/>
  <c r="N852"/>
  <c r="N84"/>
  <c r="N795"/>
  <c r="N48"/>
  <c r="N713"/>
  <c r="N130"/>
  <c r="N214"/>
  <c r="N134"/>
  <c r="N104"/>
  <c r="N285"/>
  <c r="N309"/>
  <c r="N731"/>
  <c r="N328"/>
  <c r="N512"/>
  <c r="N347"/>
  <c r="N823"/>
  <c r="N437"/>
  <c r="N271"/>
  <c r="N752"/>
  <c r="N296"/>
  <c r="N556"/>
  <c r="N809"/>
  <c r="N449"/>
  <c r="N835"/>
  <c r="N802"/>
  <c r="N806"/>
  <c r="N171"/>
  <c r="N79"/>
  <c r="N626"/>
  <c r="N555"/>
  <c r="N266"/>
  <c r="N779"/>
  <c r="N756"/>
  <c r="N59"/>
  <c r="N166"/>
  <c r="N243"/>
  <c r="N305"/>
  <c r="N698"/>
  <c r="N218"/>
  <c r="N44"/>
  <c r="N289"/>
  <c r="N29"/>
  <c r="N554"/>
  <c r="N292"/>
  <c r="N201"/>
  <c r="N553"/>
  <c r="N76"/>
  <c r="N3"/>
  <c r="N743"/>
  <c r="N640"/>
  <c r="N441"/>
  <c r="N552"/>
  <c r="N47"/>
  <c r="N370"/>
  <c r="N551"/>
  <c r="N355"/>
  <c r="N389"/>
  <c r="N6"/>
  <c r="N258"/>
  <c r="N825"/>
  <c r="N444"/>
  <c r="N32"/>
  <c r="N803"/>
  <c r="N27"/>
  <c r="N488"/>
  <c r="N207"/>
  <c r="N232"/>
  <c r="N411"/>
  <c r="N43"/>
  <c r="N414"/>
  <c r="N631"/>
  <c r="N550"/>
  <c r="N508"/>
  <c r="N217"/>
  <c r="N641"/>
  <c r="N701"/>
  <c r="N492"/>
  <c r="N601"/>
  <c r="N323"/>
  <c r="N549"/>
  <c r="N335"/>
  <c r="N125"/>
  <c r="N417"/>
  <c r="N68"/>
  <c r="N291"/>
  <c r="N107"/>
  <c r="N861"/>
  <c r="N728"/>
  <c r="N87"/>
  <c r="N386"/>
  <c r="N257"/>
  <c r="N685"/>
  <c r="N336"/>
  <c r="N367"/>
  <c r="N796"/>
  <c r="N548"/>
  <c r="N106"/>
  <c r="N642"/>
  <c r="N278"/>
  <c r="N526"/>
  <c r="N860"/>
  <c r="N12"/>
  <c r="N345"/>
  <c r="N262"/>
  <c r="N376"/>
  <c r="N610"/>
  <c r="N57"/>
  <c r="N108"/>
  <c r="N429"/>
  <c r="N793"/>
  <c r="N583"/>
  <c r="N482"/>
  <c r="N70"/>
  <c r="N112"/>
  <c r="N773"/>
  <c r="N24"/>
  <c r="N670"/>
  <c r="N697"/>
  <c r="N80"/>
  <c r="N783"/>
  <c r="N96"/>
  <c r="N547"/>
  <c r="N97"/>
  <c r="N453"/>
  <c r="N627"/>
  <c r="N602"/>
  <c r="N100"/>
  <c r="N486"/>
  <c r="N737"/>
  <c r="N769"/>
  <c r="N535"/>
  <c r="N499"/>
  <c r="N827"/>
  <c r="N546"/>
  <c r="N64"/>
  <c r="N371"/>
  <c r="N110"/>
  <c r="N82"/>
  <c r="N786"/>
  <c r="N859"/>
  <c r="N205"/>
  <c r="N348"/>
  <c r="N365"/>
  <c r="N293"/>
  <c r="N648"/>
  <c r="N92"/>
  <c r="N434"/>
  <c r="N688"/>
  <c r="N105"/>
  <c r="N662"/>
  <c r="N623"/>
  <c r="N690"/>
  <c r="N60"/>
  <c r="N247"/>
  <c r="N14"/>
  <c r="N435"/>
  <c r="N630"/>
  <c r="N103"/>
  <c r="N56"/>
  <c r="N589"/>
  <c r="N794"/>
  <c r="N787"/>
  <c r="N173"/>
  <c r="N604"/>
  <c r="N545"/>
  <c r="N358"/>
  <c r="N428"/>
  <c r="N334"/>
  <c r="N510"/>
  <c r="N704"/>
  <c r="N264"/>
  <c r="N797"/>
  <c r="N681"/>
  <c r="N544"/>
  <c r="N593"/>
  <c r="N733"/>
  <c r="N114"/>
  <c r="N185"/>
  <c r="N458"/>
  <c r="N354"/>
  <c r="N720"/>
  <c r="N846"/>
  <c r="N528"/>
  <c r="N543"/>
  <c r="N155"/>
  <c r="N801"/>
  <c r="N632"/>
  <c r="N503"/>
  <c r="N742"/>
  <c r="N267"/>
  <c r="N344"/>
  <c r="N457"/>
  <c r="N374"/>
  <c r="N325"/>
  <c r="N109"/>
  <c r="N369"/>
  <c r="N139"/>
  <c r="N254"/>
  <c r="N454"/>
  <c r="N333"/>
  <c r="N784"/>
  <c r="N175"/>
  <c r="N542"/>
  <c r="N86"/>
  <c r="N136"/>
  <c r="N170"/>
  <c r="N38"/>
  <c r="N211"/>
  <c r="N331"/>
  <c r="N436"/>
  <c r="N21"/>
  <c r="N541"/>
  <c r="N660"/>
  <c r="N515"/>
  <c r="N401"/>
  <c r="N725"/>
  <c r="N145"/>
  <c r="N744"/>
  <c r="N320"/>
  <c r="N395"/>
</calcChain>
</file>

<file path=xl/sharedStrings.xml><?xml version="1.0" encoding="utf-8"?>
<sst xmlns="http://schemas.openxmlformats.org/spreadsheetml/2006/main" count="894" uniqueCount="894">
  <si>
    <t>miRNAs</t>
  </si>
  <si>
    <t>hsa-miR-590-3p</t>
  </si>
  <si>
    <t>hsa-miR-338-3p</t>
  </si>
  <si>
    <t>hsa-let-7f-2-5p</t>
  </si>
  <si>
    <t>hsa-miR-30c-2-3p</t>
  </si>
  <si>
    <t>hsa-miR-1254-1-5p</t>
  </si>
  <si>
    <t>hsa-miR-590-5p</t>
  </si>
  <si>
    <t>hsa-miR-4485-3p</t>
  </si>
  <si>
    <t>hsa-miR-1273d-3p</t>
  </si>
  <si>
    <t>hsa-miR-6764-5p</t>
  </si>
  <si>
    <t>hsa-miR-9-3-3p</t>
  </si>
  <si>
    <t>hsa-miR-8485-3p</t>
  </si>
  <si>
    <t>hsa-miR-3127-3p</t>
  </si>
  <si>
    <t>hsa-miR-4510-5p</t>
  </si>
  <si>
    <t>hsa-miR-548a-3-3p</t>
  </si>
  <si>
    <t>hsa-miR-3679-5p</t>
  </si>
  <si>
    <t>hsa-miR-195-5p</t>
  </si>
  <si>
    <t>hsa-miR-3176-3p</t>
  </si>
  <si>
    <t>hsa-miR-136-3p</t>
  </si>
  <si>
    <t>hsa-miR-551b-5p</t>
  </si>
  <si>
    <t>hsa-let-7a-2-3p</t>
  </si>
  <si>
    <t>hsa-miR-422a-5p</t>
  </si>
  <si>
    <t>hsa-miR-3115-5p</t>
  </si>
  <si>
    <t>hsa-miR-4474-3p</t>
  </si>
  <si>
    <t>hsa-miR-3653-5p</t>
  </si>
  <si>
    <t>hsa-miR-3135b-3p</t>
  </si>
  <si>
    <t>hsa-miR-1255b-2-5p</t>
  </si>
  <si>
    <t>hsa-miR-20a-5p</t>
  </si>
  <si>
    <t>hsa-miR-1255a-5p</t>
  </si>
  <si>
    <t>hsa-miR-320b-1-3p</t>
  </si>
  <si>
    <t>hsa-miR-1343-3p</t>
  </si>
  <si>
    <t>hsa-miR-455-3p</t>
  </si>
  <si>
    <t>hsa-miR-18b-5p</t>
  </si>
  <si>
    <t>hsa-miR-486-2-3p</t>
  </si>
  <si>
    <t>hsa-miR-6873-3p</t>
  </si>
  <si>
    <t>hsa-miR-500b-5p</t>
  </si>
  <si>
    <t>hsa-miR-3116-2-3p</t>
  </si>
  <si>
    <t>hsa-miR-432-5p</t>
  </si>
  <si>
    <t>hsa-miR-548y-3p</t>
  </si>
  <si>
    <t>hsa-miR-4717-3p</t>
  </si>
  <si>
    <t>hsa-miR-3929-3p</t>
  </si>
  <si>
    <t>hsa-miR-3145-3p</t>
  </si>
  <si>
    <t>hsa-miR-548ar-3p</t>
  </si>
  <si>
    <t>hsa-miR-3180-5-5p</t>
  </si>
  <si>
    <t>hsa-miR-30d-5p</t>
  </si>
  <si>
    <t>hsa-miR-205-5p</t>
  </si>
  <si>
    <t>hsa-miR-1275-5p</t>
  </si>
  <si>
    <t>hsa-miR-4472-2-3p</t>
  </si>
  <si>
    <t>hsa-miR-320d-2-3p</t>
  </si>
  <si>
    <t>hsa-miR-5000-3p</t>
  </si>
  <si>
    <t>hsa-miR-573-5p</t>
  </si>
  <si>
    <t>hsa-miR-548an-5p</t>
  </si>
  <si>
    <t>hsa-miR-204-5p</t>
  </si>
  <si>
    <t>hsa-miR-7110-3p</t>
  </si>
  <si>
    <t>hsa-miR-320b-2-3p</t>
  </si>
  <si>
    <t>hsa-miR-342-3p</t>
  </si>
  <si>
    <t>hsa-miR-150-5p</t>
  </si>
  <si>
    <t>hsa-miR-382-5p</t>
  </si>
  <si>
    <t>hsa-miR-548h-3-3p</t>
  </si>
  <si>
    <t>hsa-miR-3149-3p</t>
  </si>
  <si>
    <t>hsa-miR-24-2-5p</t>
  </si>
  <si>
    <t>hsa-miR-29c-5p</t>
  </si>
  <si>
    <t>hsa-miR-372-3p</t>
  </si>
  <si>
    <t>hsa-miR-219a-1-3p</t>
  </si>
  <si>
    <t>hsa-miR-664a-5p</t>
  </si>
  <si>
    <t>hsa-miR-1252-5p</t>
  </si>
  <si>
    <t>hsa-miR-23b-5p</t>
  </si>
  <si>
    <t>hsa-miR-744-3p</t>
  </si>
  <si>
    <t>hsa-miR-619-5p</t>
  </si>
  <si>
    <t>hsa-let-7d-3p</t>
  </si>
  <si>
    <t>hsa-miR-4473-5p</t>
  </si>
  <si>
    <t>hsa-miR-502-5p</t>
  </si>
  <si>
    <t>hsa-miR-450a-1-3p</t>
  </si>
  <si>
    <t>hsa-miR-3665-5p</t>
  </si>
  <si>
    <t>hsa-miR-106a-5p</t>
  </si>
  <si>
    <t>hsa-miR-766-3p</t>
  </si>
  <si>
    <t>hsa-miR-1248-5p</t>
  </si>
  <si>
    <t>hsa-miR-1271-5p</t>
  </si>
  <si>
    <t>hsa-miR-15a-5p</t>
  </si>
  <si>
    <t>hsa-miR-1296-5p</t>
  </si>
  <si>
    <t>hsa-miR-5684-3p</t>
  </si>
  <si>
    <t>hsa-miR-3659-3p</t>
  </si>
  <si>
    <t>hsa-miR-548ay-3p</t>
  </si>
  <si>
    <t>hsa-miR-93-5p</t>
  </si>
  <si>
    <t>hsa-miR-3929-5p</t>
  </si>
  <si>
    <t>hsa-miR-1243-5p</t>
  </si>
  <si>
    <t>hsa-miR-502-3p</t>
  </si>
  <si>
    <t>hsa-miR-124-3-3p</t>
  </si>
  <si>
    <t>hsa-miR-3677-3p</t>
  </si>
  <si>
    <t>hsa-miR-561-5p</t>
  </si>
  <si>
    <t>hsa-miR-589-3p</t>
  </si>
  <si>
    <t>hsa-miR-151a-5p</t>
  </si>
  <si>
    <t>hsa-miR-7641-1-3p</t>
  </si>
  <si>
    <t>hsa-miR-4792-5p</t>
  </si>
  <si>
    <t>hsa-miR-9-2-3p</t>
  </si>
  <si>
    <t>hsa-miR-130a-5p</t>
  </si>
  <si>
    <t>hsa-miR-584-5p</t>
  </si>
  <si>
    <t>hsa-miR-6808-3p</t>
  </si>
  <si>
    <t>hsa-miR-423-5p</t>
  </si>
  <si>
    <t>hsa-miR-4753-5p</t>
  </si>
  <si>
    <t>hsa-miR-500a-3p</t>
  </si>
  <si>
    <t>hsa-miR-200c-3p</t>
  </si>
  <si>
    <t>hsa-miR-629-5p</t>
  </si>
  <si>
    <t>hsa-let-7i-5p</t>
  </si>
  <si>
    <t>hsa-miR-135b-5p</t>
  </si>
  <si>
    <t>hsa-miR-942-3p</t>
  </si>
  <si>
    <t>hsa-miR-378j-5p</t>
  </si>
  <si>
    <t>hsa-miR-548ad-5p</t>
  </si>
  <si>
    <t>hsa-miR-486-1-5p</t>
  </si>
  <si>
    <t>hsa-miR-512-2-3p</t>
  </si>
  <si>
    <t>hsa-miR-330-3p</t>
  </si>
  <si>
    <t>hsa-miR-23a-3p</t>
  </si>
  <si>
    <t>hsa-miR-1273a-5p</t>
  </si>
  <si>
    <t>hsa-miR-7976-5p</t>
  </si>
  <si>
    <t>hsa-miR-4750-5p</t>
  </si>
  <si>
    <t>hsa-miR-374b-3p</t>
  </si>
  <si>
    <t>hsa-miR-548ae-1-3p</t>
  </si>
  <si>
    <t>hsa-miR-3130-2-5p</t>
  </si>
  <si>
    <t>hsa-miR-5683-5p</t>
  </si>
  <si>
    <t>hsa-miR-548ay-5p</t>
  </si>
  <si>
    <t>hsa-miR-4457-3p</t>
  </si>
  <si>
    <t>hsa-miR-450a-2-5p</t>
  </si>
  <si>
    <t>hsa-miR-628-5p</t>
  </si>
  <si>
    <t>hsa-miR-21-5p</t>
  </si>
  <si>
    <t>hsa-miR-365b-3p</t>
  </si>
  <si>
    <t>hsa-miR-1973-3p</t>
  </si>
  <si>
    <t>hsa-let-7f-2-3p</t>
  </si>
  <si>
    <t>hsa-miR-1260b-5p</t>
  </si>
  <si>
    <t>hsa-miR-6747-3p</t>
  </si>
  <si>
    <t>hsa-miR-181d-5p</t>
  </si>
  <si>
    <t>hsa-miR-129-2-5p</t>
  </si>
  <si>
    <t>hsa-miR-582-3p</t>
  </si>
  <si>
    <t>hsa-miR-1307-3p</t>
  </si>
  <si>
    <t>hsa-miR-1914-5p</t>
  </si>
  <si>
    <t>hsa-miR-3168-5p</t>
  </si>
  <si>
    <t>hsa-miR-365a-3p</t>
  </si>
  <si>
    <t>hsa-miR-3691-5p</t>
  </si>
  <si>
    <t>hsa-miR-1226-3p</t>
  </si>
  <si>
    <t>hsa-miR-548at-3p</t>
  </si>
  <si>
    <t>hsa-miR-1273c-3p</t>
  </si>
  <si>
    <t>hsa-miR-708-3p</t>
  </si>
  <si>
    <t>hsa-miR-4472-2-5p</t>
  </si>
  <si>
    <t>hsa-miR-10b-3p</t>
  </si>
  <si>
    <t>hsa-miR-18a-3p</t>
  </si>
  <si>
    <t>hsa-miR-548e-3p</t>
  </si>
  <si>
    <t>hsa-miR-27a-5p</t>
  </si>
  <si>
    <t>hsa-miR-320c-1-3p</t>
  </si>
  <si>
    <t>hsa-miR-152-3p</t>
  </si>
  <si>
    <t>hsa-miR-937-3p</t>
  </si>
  <si>
    <t>hsa-miR-6126-5p</t>
  </si>
  <si>
    <t>hsa-miR-574-5p</t>
  </si>
  <si>
    <t>hsa-miR-760-3p</t>
  </si>
  <si>
    <t>hsa-miR-1285-1-3p</t>
  </si>
  <si>
    <t>hsa-miR-148a-3p</t>
  </si>
  <si>
    <t>hsa-miR-3184-5p</t>
  </si>
  <si>
    <t>hsa-miR-99b-5p</t>
  </si>
  <si>
    <t>hsa-miR-935-3p</t>
  </si>
  <si>
    <t>hsa-miR-548j-5p</t>
  </si>
  <si>
    <t>hsa-miR-22-5p</t>
  </si>
  <si>
    <t>hsa-miR-92a-1-5p</t>
  </si>
  <si>
    <t>hsa-miR-548ab-5p</t>
  </si>
  <si>
    <t>hsa-miR-3065-5p</t>
  </si>
  <si>
    <t>hsa-miR-548u-3p</t>
  </si>
  <si>
    <t>hsa-miR-1286-3p</t>
  </si>
  <si>
    <t>hsa-miR-296-5p</t>
  </si>
  <si>
    <t>hsa-miR-19a-3p</t>
  </si>
  <si>
    <t>hsa-miR-888-5p</t>
  </si>
  <si>
    <t>hsa-miR-1301-3p</t>
  </si>
  <si>
    <t>hsa-miR-6511a-2-3p</t>
  </si>
  <si>
    <t>hsa-miR-4273-5p</t>
  </si>
  <si>
    <t>hsa-miR-361-5p</t>
  </si>
  <si>
    <t>hsa-miR-183-5p</t>
  </si>
  <si>
    <t>hsa-miR-1226-5p</t>
  </si>
  <si>
    <t>hsa-miR-4511-5p</t>
  </si>
  <si>
    <t>hsa-miR-128-2-3p</t>
  </si>
  <si>
    <t>hsa-miR-124-1-3p</t>
  </si>
  <si>
    <t>hsa-miR-7-1-3p</t>
  </si>
  <si>
    <t>hsa-miR-3613-3p</t>
  </si>
  <si>
    <t>hsa-miR-223-5p</t>
  </si>
  <si>
    <t>hsa-miR-454-5p</t>
  </si>
  <si>
    <t>hsa-miR-181a-1-5p</t>
  </si>
  <si>
    <t>hsa-miR-30c-1-3p</t>
  </si>
  <si>
    <t>hsa-miR-3685-5p</t>
  </si>
  <si>
    <t>hsa-miR-628-3p</t>
  </si>
  <si>
    <t>hsa-miR-548i-2-5p</t>
  </si>
  <si>
    <t>hsa-miR-301a-5p</t>
  </si>
  <si>
    <t>hsa-miR-2110-3p</t>
  </si>
  <si>
    <t>hsa-miR-3928-3p</t>
  </si>
  <si>
    <t>hsa-miR-409-3p</t>
  </si>
  <si>
    <t>hsa-miR-222-5p</t>
  </si>
  <si>
    <t>hsa-miR-19b-1-5p</t>
  </si>
  <si>
    <t>hsa-miR-620-5p</t>
  </si>
  <si>
    <t>hsa-miR-4664-3p</t>
  </si>
  <si>
    <t>hsa-let-7e-5p</t>
  </si>
  <si>
    <t>hsa-miR-532-5p</t>
  </si>
  <si>
    <t>hsa-miR-574-3p</t>
  </si>
  <si>
    <t>hsa-miR-500a-5p</t>
  </si>
  <si>
    <t>hsa-miR-186-3p</t>
  </si>
  <si>
    <t>hsa-miR-383-5p</t>
  </si>
  <si>
    <t>hsa-miR-3687-2-3p</t>
  </si>
  <si>
    <t>hsa-miR-369-3p</t>
  </si>
  <si>
    <t>hsa-miR-6131-3p</t>
  </si>
  <si>
    <t>hsa-miR-3944-3p</t>
  </si>
  <si>
    <t>hsa-miR-152-5p</t>
  </si>
  <si>
    <t>hsa-miR-3613-5p</t>
  </si>
  <si>
    <t>hsa-miR-3611-3p</t>
  </si>
  <si>
    <t>hsa-miR-10a-5p</t>
  </si>
  <si>
    <t>hsa-miR-331-3p</t>
  </si>
  <si>
    <t>hsa-miR-378d-2-5p</t>
  </si>
  <si>
    <t>hsa-miR-29a-5p</t>
  </si>
  <si>
    <t>hsa-miR-365a-5p</t>
  </si>
  <si>
    <t>hsa-miR-3913-2-5p</t>
  </si>
  <si>
    <t>hsa-miR-6500-3p</t>
  </si>
  <si>
    <t>hsa-miR-4419a-3p</t>
  </si>
  <si>
    <t>hsa-miR-186-5p</t>
  </si>
  <si>
    <t>hsa-miR-217-5p</t>
  </si>
  <si>
    <t>hsa-miR-3934-5p</t>
  </si>
  <si>
    <t>hsa-miR-6511a-4-3p</t>
  </si>
  <si>
    <t>hsa-miR-3131-5p</t>
  </si>
  <si>
    <t>hsa-miR-331-5p</t>
  </si>
  <si>
    <t>hsa-miR-24-2-3p</t>
  </si>
  <si>
    <t>hsa-miR-1276-5p</t>
  </si>
  <si>
    <t>hsa-miR-3145-5p</t>
  </si>
  <si>
    <t>hsa-miR-199a-1-5p</t>
  </si>
  <si>
    <t>hsa-miR-548g-5p</t>
  </si>
  <si>
    <t>hsa-miR-1268a-5p</t>
  </si>
  <si>
    <t>hsa-miR-522-3p</t>
  </si>
  <si>
    <t>hsa-miR-375-3p</t>
  </si>
  <si>
    <t>hsa-miR-548aq-3p</t>
  </si>
  <si>
    <t>hsa-miR-3916-5p</t>
  </si>
  <si>
    <t>hsa-miR-4497-5p</t>
  </si>
  <si>
    <t>hsa-miR-598-3p</t>
  </si>
  <si>
    <t>hsa-let-7c-5p</t>
  </si>
  <si>
    <t>hsa-miR-4459-3p</t>
  </si>
  <si>
    <t>hsa-miR-25-5p</t>
  </si>
  <si>
    <t>hsa-miR-421-3p</t>
  </si>
  <si>
    <t>hsa-miR-5193-3p</t>
  </si>
  <si>
    <t>hsa-miR-1322-3p</t>
  </si>
  <si>
    <t>hsa-miR-4677-3p</t>
  </si>
  <si>
    <t>hsa-miR-93-3p</t>
  </si>
  <si>
    <t>hsa-miR-5585-3p</t>
  </si>
  <si>
    <t>hsa-miR-98-5p</t>
  </si>
  <si>
    <t>hsa-let-7a-1-3p</t>
  </si>
  <si>
    <t>hsa-miR-149-5p</t>
  </si>
  <si>
    <t>hsa-miR-5684-5p</t>
  </si>
  <si>
    <t>hsa-miR-605-5p</t>
  </si>
  <si>
    <t>hsa-miR-151b-3p</t>
  </si>
  <si>
    <t>hsa-miR-33a-5p</t>
  </si>
  <si>
    <t>hsa-miR-3909-3p</t>
  </si>
  <si>
    <t>hsa-miR-548a-1-3p</t>
  </si>
  <si>
    <t>hsa-miR-28-5p</t>
  </si>
  <si>
    <t>hsa-miR-185-5p</t>
  </si>
  <si>
    <t>hsa-let-7f-1-3p</t>
  </si>
  <si>
    <t>hsa-miR-374a-3p</t>
  </si>
  <si>
    <t>hsa-miR-378c-5p</t>
  </si>
  <si>
    <t>hsa-miR-10a-3p</t>
  </si>
  <si>
    <t>hsa-miR-1307-5p</t>
  </si>
  <si>
    <t>hsa-miR-31-5p</t>
  </si>
  <si>
    <t>hsa-miR-6868-3p</t>
  </si>
  <si>
    <t>hsa-miR-3976-5p</t>
  </si>
  <si>
    <t>hsa-miR-378f-3p</t>
  </si>
  <si>
    <t>hsa-miR-320e-3p</t>
  </si>
  <si>
    <t>hsa-miR-374b-5p</t>
  </si>
  <si>
    <t>hsa-miR-4672-5p</t>
  </si>
  <si>
    <t>hsa-miR-1305-5p</t>
  </si>
  <si>
    <t>hsa-miR-1910-5p</t>
  </si>
  <si>
    <t>hsa-miR-6723-3p</t>
  </si>
  <si>
    <t>hsa-let-7b-3p</t>
  </si>
  <si>
    <t>hsa-miR-892c-3p</t>
  </si>
  <si>
    <t>hsa-miR-193b-3p</t>
  </si>
  <si>
    <t>hsa-miR-378i-5p</t>
  </si>
  <si>
    <t>hsa-miR-4284-5p</t>
  </si>
  <si>
    <t>hsa-miR-543-3p</t>
  </si>
  <si>
    <t>hsa-miR-4461-3p</t>
  </si>
  <si>
    <t>hsa-miR-218-1-5p</t>
  </si>
  <si>
    <t>hsa-miR-21-3p</t>
  </si>
  <si>
    <t>hsa-miR-193b-5p</t>
  </si>
  <si>
    <t>hsa-miR-548ac-5p</t>
  </si>
  <si>
    <t>hsa-miR-548d-1-3p</t>
  </si>
  <si>
    <t>hsa-miR-650-3p</t>
  </si>
  <si>
    <t>hsa-miR-130b-5p</t>
  </si>
  <si>
    <t>hsa-miR-29c-3p</t>
  </si>
  <si>
    <t>hsa-miR-4286-5p</t>
  </si>
  <si>
    <t>hsa-miR-625-3p</t>
  </si>
  <si>
    <t>hsa-miR-24-1-3p</t>
  </si>
  <si>
    <t>hsa-miR-3648-2-3p</t>
  </si>
  <si>
    <t>hsa-miR-7641-2-5p</t>
  </si>
  <si>
    <t>hsa-miR-424-5p</t>
  </si>
  <si>
    <t>hsa-miR-548am-3p</t>
  </si>
  <si>
    <t>hsa-miR-652-3p</t>
  </si>
  <si>
    <t>hsa-miR-138-1-5p</t>
  </si>
  <si>
    <t>hsa-miR-3913-1-5p</t>
  </si>
  <si>
    <t>hsa-miR-6511a-3-3p</t>
  </si>
  <si>
    <t>hsa-miR-5588-5p</t>
  </si>
  <si>
    <t>hsa-miR-3912-3p</t>
  </si>
  <si>
    <t>hsa-miR-128-1-5p</t>
  </si>
  <si>
    <t>hsa-miR-4683-3p</t>
  </si>
  <si>
    <t>hsa-miR-629-3p</t>
  </si>
  <si>
    <t>hsa-miR-483-5p</t>
  </si>
  <si>
    <t>hsa-miR-195-3p</t>
  </si>
  <si>
    <t>hsa-miR-548x-3p</t>
  </si>
  <si>
    <t>hsa-miR-1255a-3p</t>
  </si>
  <si>
    <t>hsa-miR-3180-3-3p</t>
  </si>
  <si>
    <t>hsa-miR-585-3p</t>
  </si>
  <si>
    <t>hsa-let-7c-3p</t>
  </si>
  <si>
    <t>hsa-miR-3919-3p</t>
  </si>
  <si>
    <t>hsa-miR-671-5p</t>
  </si>
  <si>
    <t>hsa-miR-5591-3p</t>
  </si>
  <si>
    <t>hsa-miR-218-1-3p</t>
  </si>
  <si>
    <t>hsa-miR-5100-3p</t>
  </si>
  <si>
    <t>hsa-miR-486-1-3p</t>
  </si>
  <si>
    <t>hsa-miR-125a-3p</t>
  </si>
  <si>
    <t>hsa-miR-3674-5p</t>
  </si>
  <si>
    <t>hsa-miR-676-3p</t>
  </si>
  <si>
    <t>hsa-miR-4677-5p</t>
  </si>
  <si>
    <t>hsa-miR-1255b-1-5p</t>
  </si>
  <si>
    <t>hsa-miR-887-3p</t>
  </si>
  <si>
    <t>hsa-miR-663b-3p</t>
  </si>
  <si>
    <t>hsa-miR-484-5p</t>
  </si>
  <si>
    <t>hsa-miR-3143-5p</t>
  </si>
  <si>
    <t>hsa-miR-2277-3p</t>
  </si>
  <si>
    <t>hsa-miR-4742-3p</t>
  </si>
  <si>
    <t>hsa-miR-27b-5p</t>
  </si>
  <si>
    <t>hsa-miR-24-1-5p</t>
  </si>
  <si>
    <t>hsa-miR-126-3p</t>
  </si>
  <si>
    <t>hsa-miR-7-3-5p</t>
  </si>
  <si>
    <t>hsa-miR-548ag-2-5p</t>
  </si>
  <si>
    <t>hsa-miR-32-3p</t>
  </si>
  <si>
    <t>hsa-miR-4467-5p</t>
  </si>
  <si>
    <t>hsa-miR-216b-5p</t>
  </si>
  <si>
    <t>hsa-miR-576-5p</t>
  </si>
  <si>
    <t>hsa-miR-6516-3p</t>
  </si>
  <si>
    <t>hsa-miR-1304-5p</t>
  </si>
  <si>
    <t>hsa-miR-29a-3p</t>
  </si>
  <si>
    <t>hsa-miR-548f-1-3p</t>
  </si>
  <si>
    <t>hsa-miR-16-1-5p</t>
  </si>
  <si>
    <t>hsa-let-7a-3-3p</t>
  </si>
  <si>
    <t>hsa-miR-140-3p</t>
  </si>
  <si>
    <t>hsa-miR-548x-5p</t>
  </si>
  <si>
    <t>hsa-miR-30a-3p</t>
  </si>
  <si>
    <t>hsa-miR-187-3p</t>
  </si>
  <si>
    <t>hsa-miR-651-5p</t>
  </si>
  <si>
    <t>hsa-miR-182-3p</t>
  </si>
  <si>
    <t>hsa-miR-181b-1-5p</t>
  </si>
  <si>
    <t>hsa-miR-196a-2-5p</t>
  </si>
  <si>
    <t>hsa-miR-2278-5p</t>
  </si>
  <si>
    <t>hsa-miR-1273e-3p</t>
  </si>
  <si>
    <t>hsa-miR-1269a-3p</t>
  </si>
  <si>
    <t>hsa-miR-3180-1-3p</t>
  </si>
  <si>
    <t>hsa-miR-542-3p</t>
  </si>
  <si>
    <t>hsa-miR-26b-3p</t>
  </si>
  <si>
    <t>hsa-miR-34a-3p</t>
  </si>
  <si>
    <t>hsa-miR-9-3-5p</t>
  </si>
  <si>
    <t>hsa-miR-1-2-3p</t>
  </si>
  <si>
    <t>hsa-miR-106b-5p</t>
  </si>
  <si>
    <t>hsa-miR-891a-5p</t>
  </si>
  <si>
    <t>hsa-miR-660-3p</t>
  </si>
  <si>
    <t>hsa-miR-548i-3-5p</t>
  </si>
  <si>
    <t>hsa-miR-6511a-1-3p</t>
  </si>
  <si>
    <t>hsa-miR-4424-3p</t>
  </si>
  <si>
    <t>hsa-miR-548f-4-3p</t>
  </si>
  <si>
    <t>hsa-miR-3136-5p</t>
  </si>
  <si>
    <t>hsa-miR-301a-3p</t>
  </si>
  <si>
    <t>hsa-miR-191-3p</t>
  </si>
  <si>
    <t>hsa-miR-548l-5p</t>
  </si>
  <si>
    <t>hsa-miR-224-5p</t>
  </si>
  <si>
    <t>hsa-miR-550a-3-5p</t>
  </si>
  <si>
    <t>hsa-miR-582-5p</t>
  </si>
  <si>
    <t>hsa-miR-548h-1-5p</t>
  </si>
  <si>
    <t>hsa-miR-659-5p</t>
  </si>
  <si>
    <t>hsa-miR-615-3p</t>
  </si>
  <si>
    <t>hsa-miR-412-5p</t>
  </si>
  <si>
    <t>hsa-miR-100-5p</t>
  </si>
  <si>
    <t>hsa-miR-1258-3p</t>
  </si>
  <si>
    <t>hsa-miR-155-5p</t>
  </si>
  <si>
    <t>hsa-miR-4485-5p</t>
  </si>
  <si>
    <t>hsa-miR-1247-3p</t>
  </si>
  <si>
    <t>hsa-miR-4448-3p</t>
  </si>
  <si>
    <t>hsa-miR-29b-2-5p</t>
  </si>
  <si>
    <t>hsa-miR-4454-5p</t>
  </si>
  <si>
    <t>hsa-miR-378h-5p</t>
  </si>
  <si>
    <t>hsa-miR-363-3p</t>
  </si>
  <si>
    <t>hsa-miR-7974-3p</t>
  </si>
  <si>
    <t>hsa-miR-641-3p</t>
  </si>
  <si>
    <t>hsa-miR-1305-3p</t>
  </si>
  <si>
    <t>hsa-miR-4755-3p</t>
  </si>
  <si>
    <t>hsa-miR-219a-1-5p</t>
  </si>
  <si>
    <t>hsa-miR-103a-1-3p</t>
  </si>
  <si>
    <t>hsa-miR-4429-5p</t>
  </si>
  <si>
    <t>hsa-miR-98-3p</t>
  </si>
  <si>
    <t>hsa-miR-130a-3p</t>
  </si>
  <si>
    <t>hsa-miR-548h-4-5p</t>
  </si>
  <si>
    <t>hsa-miR-28-3p</t>
  </si>
  <si>
    <t>hsa-miR-15b-3p</t>
  </si>
  <si>
    <t>hsa-miR-128-1-3p</t>
  </si>
  <si>
    <t>hsa-miR-3157-5p</t>
  </si>
  <si>
    <t>hsa-miR-3135a-3p</t>
  </si>
  <si>
    <t>hsa-miR-205-3p</t>
  </si>
  <si>
    <t>hsa-miR-142-5p</t>
  </si>
  <si>
    <t>hsa-miR-381-3p</t>
  </si>
  <si>
    <t>hsa-miR-130b-3p</t>
  </si>
  <si>
    <t>hsa-miR-4521-5p</t>
  </si>
  <si>
    <t>hsa-miR-92a-2-3p</t>
  </si>
  <si>
    <t>hsa-miR-505-3p</t>
  </si>
  <si>
    <t>hsa-miR-296-3p</t>
  </si>
  <si>
    <t>hsa-miR-548ar-5p</t>
  </si>
  <si>
    <t>hsa-miR-548ah-3p</t>
  </si>
  <si>
    <t>hsa-miR-503-5p</t>
  </si>
  <si>
    <t>hsa-miR-5095-5p</t>
  </si>
  <si>
    <t>hsa-miR-6087-5p</t>
  </si>
  <si>
    <t>hsa-miR-30b-3p</t>
  </si>
  <si>
    <t>hsa-miR-144-5p</t>
  </si>
  <si>
    <t>hsa-miR-379-5p</t>
  </si>
  <si>
    <t>hsa-miR-429-3p</t>
  </si>
  <si>
    <t>hsa-miR-185-3p</t>
  </si>
  <si>
    <t>hsa-miR-32-5p</t>
  </si>
  <si>
    <t>hsa-miR-301b-5p</t>
  </si>
  <si>
    <t>hsa-miR-3130-1-5p</t>
  </si>
  <si>
    <t>hsa-miR-1268a-3p</t>
  </si>
  <si>
    <t>hsa-miR-941-1-3p</t>
  </si>
  <si>
    <t>hsa-miR-378e-3p</t>
  </si>
  <si>
    <t>hsa-miR-4449-3p</t>
  </si>
  <si>
    <t>hsa-miR-3158-2-3p</t>
  </si>
  <si>
    <t>hsa-miR-127-3p</t>
  </si>
  <si>
    <t>hsa-miR-6866-5p</t>
  </si>
  <si>
    <t>hsa-miR-22-3p</t>
  </si>
  <si>
    <t>hsa-miR-31-3p</t>
  </si>
  <si>
    <t>hsa-miR-4785-3p</t>
  </si>
  <si>
    <t>hsa-miR-8485-5p</t>
  </si>
  <si>
    <t>hsa-miR-548w-5p</t>
  </si>
  <si>
    <t>hsa-miR-4741-3p</t>
  </si>
  <si>
    <t>hsa-miR-1304-3p</t>
  </si>
  <si>
    <t>hsa-miR-892a-3p</t>
  </si>
  <si>
    <t>hsa-miR-548b-5p</t>
  </si>
  <si>
    <t>hsa-miR-9-2-5p</t>
  </si>
  <si>
    <t>hsa-miR-548o-3p</t>
  </si>
  <si>
    <t>hsa-miR-335-3p</t>
  </si>
  <si>
    <t>hsa-miR-548t-5p</t>
  </si>
  <si>
    <t>hsa-miR-30d-3p</t>
  </si>
  <si>
    <t>hsa-miR-548f-5-3p</t>
  </si>
  <si>
    <t>hsa-miR-4746-5p</t>
  </si>
  <si>
    <t>hsa-miR-125a-5p</t>
  </si>
  <si>
    <t>hsa-miR-362-5p</t>
  </si>
  <si>
    <t>hsa-miR-497-5p</t>
  </si>
  <si>
    <t>hsa-miR-4492-3p</t>
  </si>
  <si>
    <t>hsa-miR-3662-3p</t>
  </si>
  <si>
    <t>hsa-miR-4473-3p</t>
  </si>
  <si>
    <t>hsa-miR-6510-3p</t>
  </si>
  <si>
    <t>hsa-miR-26a-2-5p</t>
  </si>
  <si>
    <t>hsa-miR-330-5p</t>
  </si>
  <si>
    <t>hsa-miR-934-5p</t>
  </si>
  <si>
    <t>hsa-let-7f-1-5p</t>
  </si>
  <si>
    <t>hsa-miR-548o-2-3p</t>
  </si>
  <si>
    <t>hsa-miR-27a-3p</t>
  </si>
  <si>
    <t>hsa-miR-874-3p</t>
  </si>
  <si>
    <t>hsa-miR-188-5p</t>
  </si>
  <si>
    <t>hsa-miR-3118-2-3p</t>
  </si>
  <si>
    <t>hsa-miR-1224-5p</t>
  </si>
  <si>
    <t>hsa-miR-378d-1-3p</t>
  </si>
  <si>
    <t>hsa-miR-4533-5p</t>
  </si>
  <si>
    <t>hsa-miR-1246-5p</t>
  </si>
  <si>
    <t>hsa-miR-550a-3-3p</t>
  </si>
  <si>
    <t>hsa-miR-3908-3p</t>
  </si>
  <si>
    <t>hsa-miR-374a-5p</t>
  </si>
  <si>
    <t>hsa-miR-335-5p</t>
  </si>
  <si>
    <t>hsa-miR-212-5p</t>
  </si>
  <si>
    <t>hsa-miR-23b-3p</t>
  </si>
  <si>
    <t>hsa-miR-143-3p</t>
  </si>
  <si>
    <t>hsa-miR-320c-2-3p</t>
  </si>
  <si>
    <t>hsa-miR-4745-5p</t>
  </si>
  <si>
    <t>hsa-miR-411-5p</t>
  </si>
  <si>
    <t>hsa-miR-1306-5p</t>
  </si>
  <si>
    <t>hsa-miR-6087-3p</t>
  </si>
  <si>
    <t>hsa-miR-641-5p</t>
  </si>
  <si>
    <t>hsa-miR-3917-3p</t>
  </si>
  <si>
    <t>hsa-miR-550a-2-5p</t>
  </si>
  <si>
    <t>hsa-miR-1303-5p</t>
  </si>
  <si>
    <t>hsa-miR-148b-3p</t>
  </si>
  <si>
    <t>hsa-miR-4459-5p</t>
  </si>
  <si>
    <t>hsa-miR-135b-3p</t>
  </si>
  <si>
    <t>hsa-let-7g-5p</t>
  </si>
  <si>
    <t>hsa-miR-4516-5p</t>
  </si>
  <si>
    <t>hsa-miR-346-5p</t>
  </si>
  <si>
    <t>hsa-miR-1254-2-5p</t>
  </si>
  <si>
    <t>hsa-miR-873-3p</t>
  </si>
  <si>
    <t>hsa-miR-328-3p</t>
  </si>
  <si>
    <t>hsa-miR-222-3p</t>
  </si>
  <si>
    <t>hsa-miR-708-5p</t>
  </si>
  <si>
    <t>hsa-miR-3140-3p</t>
  </si>
  <si>
    <t>hsa-miR-9-1-5p</t>
  </si>
  <si>
    <t>hsa-miR-148b-5p</t>
  </si>
  <si>
    <t>hsa-miR-6805-5p</t>
  </si>
  <si>
    <t>hsa-miR-548h-5-5p</t>
  </si>
  <si>
    <t>hsa-miR-27b-3p</t>
  </si>
  <si>
    <t>hsa-miR-378g-5p</t>
  </si>
  <si>
    <t>hsa-miR-622-5p</t>
  </si>
  <si>
    <t>hsa-miR-33a-3p</t>
  </si>
  <si>
    <t>hsa-miR-6758-3p</t>
  </si>
  <si>
    <t>hsa-miR-1262-5p</t>
  </si>
  <si>
    <t>hsa-miR-146b-3p</t>
  </si>
  <si>
    <t>hsa-miR-3173-5p</t>
  </si>
  <si>
    <t>hsa-miR-1273f-5p</t>
  </si>
  <si>
    <t>hsa-miR-124-2-3p</t>
  </si>
  <si>
    <t>hsa-miR-190a-5p</t>
  </si>
  <si>
    <t>hsa-miR-548d-1-5p</t>
  </si>
  <si>
    <t>hsa-miR-203a-3p</t>
  </si>
  <si>
    <t>hsa-miR-19b-2-3p</t>
  </si>
  <si>
    <t>hsa-miR-556-3p</t>
  </si>
  <si>
    <t>hsa-miR-592-5p</t>
  </si>
  <si>
    <t>hsa-miR-181a-1-3p</t>
  </si>
  <si>
    <t>hsa-miR-618-5p</t>
  </si>
  <si>
    <t>hsa-miR-580-3p</t>
  </si>
  <si>
    <t>hsa-miR-1269b-5p</t>
  </si>
  <si>
    <t>hsa-miR-1180-3p</t>
  </si>
  <si>
    <t>hsa-miR-488-3p</t>
  </si>
  <si>
    <t>hsa-miR-3919-5p</t>
  </si>
  <si>
    <t>hsa-miR-3074-5p</t>
  </si>
  <si>
    <t>hsa-miR-548x-2-3p</t>
  </si>
  <si>
    <t>hsa-miR-548b-3p</t>
  </si>
  <si>
    <t>hsa-miR-566-3p</t>
  </si>
  <si>
    <t>hsa-miR-148a-5p</t>
  </si>
  <si>
    <t>hsa-miR-194-1-5p</t>
  </si>
  <si>
    <t>hsa-let-7a-1-5p</t>
  </si>
  <si>
    <t>hsa-miR-548h-3-5p</t>
  </si>
  <si>
    <t>hsa-miR-4787-3p</t>
  </si>
  <si>
    <t>hsa-let-7a-3-5p</t>
  </si>
  <si>
    <t>hsa-miR-210-3p</t>
  </si>
  <si>
    <t>hsa-miR-3654-3p</t>
  </si>
  <si>
    <t>hsa-miR-1257-5p</t>
  </si>
  <si>
    <t>hsa-miR-181a-2-3p</t>
  </si>
  <si>
    <t>hsa-miR-29b-2-3p</t>
  </si>
  <si>
    <t>hsa-miR-3116-1-3p</t>
  </si>
  <si>
    <t>hsa-miR-548k-5p</t>
  </si>
  <si>
    <t>hsa-miR-548ap-3p</t>
  </si>
  <si>
    <t>hsa-miR-99a-5p</t>
  </si>
  <si>
    <t>hsa-miR-5010-3p</t>
  </si>
  <si>
    <t>hsa-miR-3118-4-3p</t>
  </si>
  <si>
    <t>hsa-miR-566-5p</t>
  </si>
  <si>
    <t>hsa-miR-548az-5p</t>
  </si>
  <si>
    <t>hsa-miR-5582-3p</t>
  </si>
  <si>
    <t>hsa-miR-16-2-3p</t>
  </si>
  <si>
    <t>hsa-miR-6821-5p</t>
  </si>
  <si>
    <t>hsa-miR-212-3p</t>
  </si>
  <si>
    <t>hsa-miR-3653-3p</t>
  </si>
  <si>
    <t>hsa-miR-551b-3p</t>
  </si>
  <si>
    <t>hsa-miR-151a-3p</t>
  </si>
  <si>
    <t>hsa-miR-548ag-2-3p</t>
  </si>
  <si>
    <t>hsa-miR-125b-1-5p</t>
  </si>
  <si>
    <t>hsa-miR-3118-1-3p</t>
  </si>
  <si>
    <t>hsa-miR-324-5p</t>
  </si>
  <si>
    <t>hsa-miR-96-3p</t>
  </si>
  <si>
    <t>hsa-miR-221-5p</t>
  </si>
  <si>
    <t>hsa-miR-3177-3p</t>
  </si>
  <si>
    <t>hsa-miR-6720-5p</t>
  </si>
  <si>
    <t>hsa-miR-561-3p</t>
  </si>
  <si>
    <t>hsa-miR-877-5p</t>
  </si>
  <si>
    <t>hsa-miR-4512-3p</t>
  </si>
  <si>
    <t>hsa-miR-140-5p</t>
  </si>
  <si>
    <t>hsa-miR-3135b-5p</t>
  </si>
  <si>
    <t>hsa-miR-4421-3p</t>
  </si>
  <si>
    <t>hsa-miR-1273c-5p</t>
  </si>
  <si>
    <t>hsa-miR-26a-1-3p</t>
  </si>
  <si>
    <t>hsa-miR-199b-3p</t>
  </si>
  <si>
    <t>hsa-miR-4306-3p</t>
  </si>
  <si>
    <t>hsa-miR-5572-5p</t>
  </si>
  <si>
    <t>hsa-miR-450b-5p</t>
  </si>
  <si>
    <t>hsa-miR-30c-2-5p</t>
  </si>
  <si>
    <t>hsa-miR-1267-3p</t>
  </si>
  <si>
    <t>hsa-miR-744-5p</t>
  </si>
  <si>
    <t>hsa-miR-107-3p</t>
  </si>
  <si>
    <t>hsa-miR-4466-5p</t>
  </si>
  <si>
    <t>hsa-let-7d-5p</t>
  </si>
  <si>
    <t>hsa-miR-548d-2-5p</t>
  </si>
  <si>
    <t>hsa-miR-26b-5p</t>
  </si>
  <si>
    <t>hsa-miR-548ae-2-5p</t>
  </si>
  <si>
    <t>hsa-miR-378a-3p</t>
  </si>
  <si>
    <t>hsa-miR-378a-5p</t>
  </si>
  <si>
    <t>hsa-miR-1268b-5p</t>
  </si>
  <si>
    <t>hsa-miR-181b-2-5p</t>
  </si>
  <si>
    <t>hsa-miR-181a-2-5p</t>
  </si>
  <si>
    <t>hsa-miR-1306-3p</t>
  </si>
  <si>
    <t>hsa-miR-1247-5p</t>
  </si>
  <si>
    <t>hsa-miR-548ae-2-3p</t>
  </si>
  <si>
    <t>hsa-miR-548i-4-5p</t>
  </si>
  <si>
    <t>hsa-miR-26a-1-5p</t>
  </si>
  <si>
    <t>hsa-miR-30e-3p</t>
  </si>
  <si>
    <t>hsa-miR-1-1-3p</t>
  </si>
  <si>
    <t>hsa-miR-326-3p</t>
  </si>
  <si>
    <t>hsa-miR-15b-5p</t>
  </si>
  <si>
    <t>hsa-miR-1273e-5p</t>
  </si>
  <si>
    <t>hsa-miR-5096-3p</t>
  </si>
  <si>
    <t>hsa-miR-196b-5p</t>
  </si>
  <si>
    <t>hsa-miR-877-3p</t>
  </si>
  <si>
    <t>hsa-miR-3651-3p</t>
  </si>
  <si>
    <t>hsa-miR-6842-3p</t>
  </si>
  <si>
    <t>hsa-miR-5708-3p</t>
  </si>
  <si>
    <t>hsa-miR-196a-2-3p</t>
  </si>
  <si>
    <t>hsa-miR-139-5p</t>
  </si>
  <si>
    <t>hsa-miR-6128-3p</t>
  </si>
  <si>
    <t>hsa-miR-99b-3p</t>
  </si>
  <si>
    <t>hsa-miR-941-4-3p</t>
  </si>
  <si>
    <t>hsa-miR-3687-1-3p</t>
  </si>
  <si>
    <t>hsa-miR-142-3p</t>
  </si>
  <si>
    <t>hsa-miR-134-5p</t>
  </si>
  <si>
    <t>hsa-miR-452-3p</t>
  </si>
  <si>
    <t>hsa-miR-4470-3p</t>
  </si>
  <si>
    <t>hsa-miR-1277-3p</t>
  </si>
  <si>
    <t>hsa-miR-4430-3p</t>
  </si>
  <si>
    <t>hsa-miR-339-3p</t>
  </si>
  <si>
    <t>hsa-miR-597-3p</t>
  </si>
  <si>
    <t>hsa-miR-3648-1-3p</t>
  </si>
  <si>
    <t>hsa-miR-4726-5p</t>
  </si>
  <si>
    <t>hsa-miR-19b-1-3p</t>
  </si>
  <si>
    <t>hsa-miR-9-1-3p</t>
  </si>
  <si>
    <t>hsa-miR-644a-3p</t>
  </si>
  <si>
    <t>hsa-miR-3065-3p</t>
  </si>
  <si>
    <t>hsa-miR-1273a-3p</t>
  </si>
  <si>
    <t>hsa-miR-511-3p</t>
  </si>
  <si>
    <t>hsa-miR-339-5p</t>
  </si>
  <si>
    <t>hsa-miR-5096-5p</t>
  </si>
  <si>
    <t>hsa-miR-103a-2-5p</t>
  </si>
  <si>
    <t>hsa-miR-550a-1-3p</t>
  </si>
  <si>
    <t>hsa-miR-1290-3p</t>
  </si>
  <si>
    <t>hsa-miR-182-5p</t>
  </si>
  <si>
    <t>hsa-miR-1285-2-3p</t>
  </si>
  <si>
    <t>hsa-miR-7706-3p</t>
  </si>
  <si>
    <t>hsa-miR-3200-3p</t>
  </si>
  <si>
    <t>hsa-miR-450a-2-3p</t>
  </si>
  <si>
    <t>hsa-miR-20a-3p</t>
  </si>
  <si>
    <t>hsa-miR-548q-5p</t>
  </si>
  <si>
    <t>hsa-miR-941-3-3p</t>
  </si>
  <si>
    <t>hsa-miR-3139-5p</t>
  </si>
  <si>
    <t>hsa-miR-671-3p</t>
  </si>
  <si>
    <t>hsa-miR-1284-5p</t>
  </si>
  <si>
    <t>hsa-miR-5701-1-5p</t>
  </si>
  <si>
    <t>hsa-miR-578-3p</t>
  </si>
  <si>
    <t>hsa-miR-450a-1-5p</t>
  </si>
  <si>
    <t>hsa-miR-577-5p</t>
  </si>
  <si>
    <t>hsa-miR-5697-5p</t>
  </si>
  <si>
    <t>hsa-miR-493-3p</t>
  </si>
  <si>
    <t>hsa-miR-576-3p</t>
  </si>
  <si>
    <t>hsa-miR-92b-3p</t>
  </si>
  <si>
    <t>hsa-miR-664a-3p</t>
  </si>
  <si>
    <t>hsa-miR-3939-5p</t>
  </si>
  <si>
    <t>hsa-miR-340-3p</t>
  </si>
  <si>
    <t>hsa-miR-20b-5p</t>
  </si>
  <si>
    <t>hsa-miR-5701-2-5p</t>
  </si>
  <si>
    <t>hsa-miR-449b-5p</t>
  </si>
  <si>
    <t>hsa-miR-2277-5p</t>
  </si>
  <si>
    <t>hsa-miR-125b-1-3p</t>
  </si>
  <si>
    <t>hsa-miR-199a-1-3p</t>
  </si>
  <si>
    <t>hsa-miR-3158-1-3p</t>
  </si>
  <si>
    <t>hsa-miR-4419a-5p</t>
  </si>
  <si>
    <t>hsa-miR-18a-5p</t>
  </si>
  <si>
    <t>hsa-let-7e-3p</t>
  </si>
  <si>
    <t>hsa-miR-3187-3p</t>
  </si>
  <si>
    <t>hsa-miR-503-3p</t>
  </si>
  <si>
    <t>hsa-miR-449a-3p</t>
  </si>
  <si>
    <t>hsa-miR-7641-2-3p</t>
  </si>
  <si>
    <t>hsa-miR-4508-5p</t>
  </si>
  <si>
    <t>hsa-miR-16-1-3p</t>
  </si>
  <si>
    <t>hsa-miR-200a-3p</t>
  </si>
  <si>
    <t>hsa-miR-548n-5p</t>
  </si>
  <si>
    <t>hsa-miR-663a-5p</t>
  </si>
  <si>
    <t>hsa-miR-199b-5p</t>
  </si>
  <si>
    <t>hsa-miR-1908-5p</t>
  </si>
  <si>
    <t>hsa-miR-216a-5p</t>
  </si>
  <si>
    <t>hsa-miR-196a-1-5p</t>
  </si>
  <si>
    <t>hsa-miR-769-5p</t>
  </si>
  <si>
    <t>hsa-miR-512-1-3p</t>
  </si>
  <si>
    <t>hsa-miR-5584-5p</t>
  </si>
  <si>
    <t>hsa-miR-3182-5p</t>
  </si>
  <si>
    <t>hsa-miR-5001-3p</t>
  </si>
  <si>
    <t>hsa-miR-221-3p</t>
  </si>
  <si>
    <t>hsa-miR-99a-3p</t>
  </si>
  <si>
    <t>hsa-miR-5696-3p</t>
  </si>
  <si>
    <t>hsa-miR-146a-5p</t>
  </si>
  <si>
    <t>hsa-miR-7641-1-5p</t>
  </si>
  <si>
    <t>hsa-miR-494-3p</t>
  </si>
  <si>
    <t>hsa-miR-320d-1-3p</t>
  </si>
  <si>
    <t>hsa-miR-6833-3p</t>
  </si>
  <si>
    <t>hsa-miR-449a-5p</t>
  </si>
  <si>
    <t>hsa-miR-548a-2-3p</t>
  </si>
  <si>
    <t>hsa-miR-1299-5p</t>
  </si>
  <si>
    <t>hsa-miR-4660-5p</t>
  </si>
  <si>
    <t>hsa-miR-548h-2-5p</t>
  </si>
  <si>
    <t>hsa-miR-520a-3p</t>
  </si>
  <si>
    <t>hsa-miR-6516-5p</t>
  </si>
  <si>
    <t>hsa-miR-200b-5p</t>
  </si>
  <si>
    <t>hsa-miR-1254-1-3p</t>
  </si>
  <si>
    <t>hsa-miR-1303-3p</t>
  </si>
  <si>
    <t>hsa-miR-598-5p</t>
  </si>
  <si>
    <t>hsa-miR-3607-3p</t>
  </si>
  <si>
    <t>hsa-miR-320a-3p</t>
  </si>
  <si>
    <t>hsa-miR-342-5p</t>
  </si>
  <si>
    <t>hsa-miR-532-3p</t>
  </si>
  <si>
    <t>hsa-miR-8057-5p</t>
  </si>
  <si>
    <t>hsa-miR-200b-3p</t>
  </si>
  <si>
    <t>hsa-miR-3180-2-3p</t>
  </si>
  <si>
    <t>hsa-miR-493-5p</t>
  </si>
  <si>
    <t>hsa-miR-1299-3p</t>
  </si>
  <si>
    <t>hsa-miR-500b-3p</t>
  </si>
  <si>
    <t>hsa-miR-1266-5p</t>
  </si>
  <si>
    <t>hsa-miR-30c-1-5p</t>
  </si>
  <si>
    <t>hsa-miR-301b-3p</t>
  </si>
  <si>
    <t>hsa-miR-4326-5p</t>
  </si>
  <si>
    <t>hsa-miR-589-5p</t>
  </si>
  <si>
    <t>hsa-miR-125b-2-5p</t>
  </si>
  <si>
    <t>hsa-miR-449c-5p</t>
  </si>
  <si>
    <t>hsa-miR-95-3p</t>
  </si>
  <si>
    <t>hsa-miR-548f-3-3p</t>
  </si>
  <si>
    <t>hsa-miR-7-1-5p</t>
  </si>
  <si>
    <t>hsa-miR-3159-3p</t>
  </si>
  <si>
    <t>hsa-miR-129-1-5p</t>
  </si>
  <si>
    <t>hsa-miR-652-5p</t>
  </si>
  <si>
    <t>hsa-miR-1468-5p</t>
  </si>
  <si>
    <t>hsa-miR-132-3p</t>
  </si>
  <si>
    <t>hsa-miR-5689-3p</t>
  </si>
  <si>
    <t>hsa-miR-1288-3p</t>
  </si>
  <si>
    <t>hsa-miR-1302-1-5p</t>
  </si>
  <si>
    <t>hsa-miR-92b-5p</t>
  </si>
  <si>
    <t>hsa-miR-653-5p</t>
  </si>
  <si>
    <t>hsa-miR-192-5p</t>
  </si>
  <si>
    <t>hsa-miR-7152-3p</t>
  </si>
  <si>
    <t>hsa-miR-361-3p</t>
  </si>
  <si>
    <t>hsa-miR-92a-1-3p</t>
  </si>
  <si>
    <t>hsa-miR-627-5p</t>
  </si>
  <si>
    <t>hsa-miR-101-2-3p</t>
  </si>
  <si>
    <t>hsa-miR-4532-5p</t>
  </si>
  <si>
    <t>hsa-miR-423-3p</t>
  </si>
  <si>
    <t>hsa-miR-501-5p</t>
  </si>
  <si>
    <t>hsa-miR-1273d-5p</t>
  </si>
  <si>
    <t>hsa-miR-146b-5p</t>
  </si>
  <si>
    <t>hsa-miR-3118-3-3p</t>
  </si>
  <si>
    <t>hsa-miR-4324-3p</t>
  </si>
  <si>
    <t>hsa-miR-548t-3p</t>
  </si>
  <si>
    <t>hsa-miR-16-2-5p</t>
  </si>
  <si>
    <t>hsa-miR-7851-5p</t>
  </si>
  <si>
    <t>hsa-miR-455-5p</t>
  </si>
  <si>
    <t>hsa-miR-194-2-5p</t>
  </si>
  <si>
    <t>hsa-miR-548aj-2-5p</t>
  </si>
  <si>
    <t>hsa-miR-424-3p</t>
  </si>
  <si>
    <t>hsa-miR-17-5p</t>
  </si>
  <si>
    <t>hsa-miR-101-1-3p</t>
  </si>
  <si>
    <t>hsa-miR-7-2-5p</t>
  </si>
  <si>
    <t>hsa-miR-425-5p</t>
  </si>
  <si>
    <t>hsa-miR-548i-1-5p</t>
  </si>
  <si>
    <t>hsa-miR-96-5p</t>
  </si>
  <si>
    <t>hsa-miR-501-3p</t>
  </si>
  <si>
    <t>hsa-miR-550a-1-5p</t>
  </si>
  <si>
    <t>hsa-miR-183-3p</t>
  </si>
  <si>
    <t>hsa-miR-940-3p</t>
  </si>
  <si>
    <t>hsa-miR-138-2-5p</t>
  </si>
  <si>
    <t>hsa-miR-4791-5p</t>
  </si>
  <si>
    <t>hsa-miR-3195-5p</t>
  </si>
  <si>
    <t>hsa-miR-495-3p</t>
  </si>
  <si>
    <t>hsa-let-7a-2-5p</t>
  </si>
  <si>
    <t>hsa-miR-103a-2-3p</t>
  </si>
  <si>
    <t>hsa-miR-3196-5p</t>
  </si>
  <si>
    <t>hsa-miR-548p-3p</t>
  </si>
  <si>
    <t>hsa-miR-873-5p</t>
  </si>
  <si>
    <t>hsa-miR-223-3p</t>
  </si>
  <si>
    <t>hsa-miR-197-5p</t>
  </si>
  <si>
    <t>hsa-miR-106b-3p</t>
  </si>
  <si>
    <t>hsa-miR-451a-5p</t>
  </si>
  <si>
    <t>hsa-miR-548aa-2-3p</t>
  </si>
  <si>
    <t>hsa-miR-6882-5p</t>
  </si>
  <si>
    <t>hsa-miR-4488-5p</t>
  </si>
  <si>
    <t>hsa-miR-202-5p</t>
  </si>
  <si>
    <t>hsa-miR-4461-5p</t>
  </si>
  <si>
    <t>hsa-miR-4523-5p</t>
  </si>
  <si>
    <t>hsa-miR-6877-5p</t>
  </si>
  <si>
    <t>hsa-miR-26a-2-3p</t>
  </si>
  <si>
    <t>hsa-miR-548f-2-3p</t>
  </si>
  <si>
    <t>hsa-miR-25-3p</t>
  </si>
  <si>
    <t>hsa-miR-33b-5p</t>
  </si>
  <si>
    <t>hsa-miR-425-3p</t>
  </si>
  <si>
    <t>hsa-miR-1278-3p</t>
  </si>
  <si>
    <t>hsa-miR-1260a-5p</t>
  </si>
  <si>
    <t>hsa-miR-8086-3p</t>
  </si>
  <si>
    <t>hsa-miR-193a-3p</t>
  </si>
  <si>
    <t>hsa-miR-6720-3p</t>
  </si>
  <si>
    <t>hsa-miR-340-5p</t>
  </si>
  <si>
    <t>hsa-miR-320a-5p</t>
  </si>
  <si>
    <t>hsa-let-7b-5p</t>
  </si>
  <si>
    <t>hsa-miR-579-5p</t>
  </si>
  <si>
    <t>hsa-miR-199a-2-3p</t>
  </si>
  <si>
    <t>hsa-miR-181c-5p</t>
  </si>
  <si>
    <t>hsa-miR-1273g-3p</t>
  </si>
  <si>
    <t>hsa-miR-324-3p</t>
  </si>
  <si>
    <t>hsa-miR-3940-3p</t>
  </si>
  <si>
    <t>hsa-miR-362-3p</t>
  </si>
  <si>
    <t>hsa-miR-7704-5p</t>
  </si>
  <si>
    <t>hsa-miR-486-2-5p</t>
  </si>
  <si>
    <t>hsa-miR-4484-3p</t>
  </si>
  <si>
    <t>hsa-miR-100-3p</t>
  </si>
  <si>
    <t>hsa-miR-125b-2-3p</t>
  </si>
  <si>
    <t>hsa-miR-6821-3p</t>
  </si>
  <si>
    <t>hsa-let-7i-3p</t>
  </si>
  <si>
    <t>hsa-miR-581-5p</t>
  </si>
  <si>
    <t>hsa-miR-567-3p</t>
  </si>
  <si>
    <t>hsa-miR-1293-5p</t>
  </si>
  <si>
    <t>hsa-miR-378b-3p</t>
  </si>
  <si>
    <t>hsa-miR-147b-3p</t>
  </si>
  <si>
    <t>hsa-miR-29b-1-3p</t>
  </si>
  <si>
    <t>hsa-miR-1291-5p</t>
  </si>
  <si>
    <t>hsa-miR-10b-5p</t>
  </si>
  <si>
    <t>hsa-miR-3661-5p</t>
  </si>
  <si>
    <t>hsa-miR-132-5p</t>
  </si>
  <si>
    <t>hsa-miR-200a-5p</t>
  </si>
  <si>
    <t>hsa-miR-552-3p</t>
  </si>
  <si>
    <t>hsa-miR-30a-5p</t>
  </si>
  <si>
    <t>hsa-miR-452-5p</t>
  </si>
  <si>
    <t>hsa-miR-660-5p</t>
  </si>
  <si>
    <t>hsa-miR-190b-5p</t>
  </si>
  <si>
    <t>hsa-miR-4661-5p</t>
  </si>
  <si>
    <t>hsa-miR-4521-3p</t>
  </si>
  <si>
    <t>hsa-miR-34a-5p</t>
  </si>
  <si>
    <t>hsa-miR-409-5p</t>
  </si>
  <si>
    <t>hsa-miR-141-3p</t>
  </si>
  <si>
    <t>hsa-miR-3180-4-5p</t>
  </si>
  <si>
    <t>hsa-miR-4458-5p</t>
  </si>
  <si>
    <t>hsa-miR-181c-3p</t>
  </si>
  <si>
    <t>hsa-miR-3074-3p</t>
  </si>
  <si>
    <t>hsa-miR-454-3p</t>
  </si>
  <si>
    <t>hsa-miR-181b-1-3p</t>
  </si>
  <si>
    <t>hsa-miR-191-5p</t>
  </si>
  <si>
    <t>hsa-miR-3605-3p</t>
  </si>
  <si>
    <t>hsa-miR-769-3p</t>
  </si>
  <si>
    <t>hsa-miR-1285-2-5p</t>
  </si>
  <si>
    <t>hsa-miR-942-5p</t>
  </si>
  <si>
    <t>hsa-miR-4738-3p</t>
  </si>
  <si>
    <t>hsa-miR-1273g-5p</t>
  </si>
  <si>
    <t>hsa-miR-122-5p</t>
  </si>
  <si>
    <t>hsa-miR-215-5p</t>
  </si>
  <si>
    <t>hsa-miR-196b-3p</t>
  </si>
  <si>
    <t>hsa-miR-548aa-1-3p</t>
  </si>
  <si>
    <t>hsa-miR-941-2-3p</t>
  </si>
  <si>
    <t>hsa-miR-1273h-5p</t>
  </si>
  <si>
    <t>hsa-miR-3960-3p</t>
  </si>
  <si>
    <t>hsa-miR-30e-5p</t>
  </si>
  <si>
    <t>hsa-miR-6783-3p</t>
  </si>
  <si>
    <t>hsa-miR-3133-5p</t>
  </si>
  <si>
    <t>hsa-miR-1285-1-5p</t>
  </si>
  <si>
    <t>hsa-miR-5095-3p</t>
  </si>
  <si>
    <t>hsa-miR-129-2-3p</t>
  </si>
  <si>
    <t>hsa-miR-1250-5p</t>
  </si>
  <si>
    <t>hsa-miR-34c-5p</t>
  </si>
  <si>
    <t>hsa-miR-193a-5p</t>
  </si>
  <si>
    <t>hsa-miR-5701-3-5p</t>
  </si>
  <si>
    <t>hsa-miR-2110-5p</t>
  </si>
  <si>
    <t>hsa-miR-145-3p</t>
  </si>
  <si>
    <t>hsa-miR-126-5p</t>
  </si>
  <si>
    <t>hsa-miR-7851-3p</t>
  </si>
  <si>
    <t>hsa-miR-338-5p</t>
  </si>
  <si>
    <t>hsa-miR-1254-2-3p</t>
  </si>
  <si>
    <t>hsa-miR-199a-2-5p</t>
  </si>
  <si>
    <t>hsa-miR-1292-5p</t>
  </si>
  <si>
    <t>hsa-miR-1277-5p</t>
  </si>
  <si>
    <t>hsa-miR-30b-5p</t>
  </si>
  <si>
    <t>hsa-miR-941-5-3p</t>
  </si>
  <si>
    <t>hsa-miR-218-2-5p</t>
  </si>
  <si>
    <t>hsa-miR-1295a-3p</t>
  </si>
  <si>
    <t>hsa-miR-3188-3p</t>
  </si>
  <si>
    <t>hsa-miR-550a-2-3p</t>
  </si>
  <si>
    <t>hsa-miR-3155a-3p</t>
  </si>
  <si>
    <t>hsa-miR-197-3p</t>
  </si>
  <si>
    <t>hsa-miR-184-3p</t>
  </si>
  <si>
    <t>hsa-miR-6723-5p</t>
  </si>
  <si>
    <t>hsa-miR-1287-5p</t>
  </si>
  <si>
    <t>hsa-miR-17-3p</t>
  </si>
  <si>
    <t>hsa-miR-433-3p</t>
  </si>
  <si>
    <t>hsa-miR-345-5p</t>
  </si>
  <si>
    <t>hsa-miR-144-3p</t>
  </si>
  <si>
    <t>hsa-miR-579-3p</t>
  </si>
  <si>
    <t>hsa-miR-3615-3p</t>
  </si>
  <si>
    <t>hsa-miR-499a-5p</t>
  </si>
  <si>
    <t>hsa-miR-504-5p</t>
  </si>
  <si>
    <t>GFP_4.3</t>
  </si>
  <si>
    <t>CAV1_4.3</t>
  </si>
  <si>
    <t>CAV2_4.3</t>
  </si>
  <si>
    <t>CAV3_4.3</t>
  </si>
  <si>
    <t>GFP_23.3</t>
  </si>
  <si>
    <t>CAV1_23.3</t>
  </si>
  <si>
    <t>CAV2_23.3</t>
  </si>
  <si>
    <t>CAV3_23.3</t>
  </si>
  <si>
    <t>GFP_6.3</t>
  </si>
  <si>
    <t>CAV1_6.3</t>
  </si>
  <si>
    <t>CAV2_6.3</t>
  </si>
  <si>
    <t>CAV3_6.3</t>
  </si>
  <si>
    <t>t test cavin1</t>
  </si>
  <si>
    <t>ttest cavin2</t>
  </si>
  <si>
    <t xml:space="preserve"> ttest cavin3</t>
  </si>
  <si>
    <t xml:space="preserve"> Reported in our JEV paper to be down in cavin-1 exosome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</si>
</sst>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878"/>
  <sheetViews>
    <sheetView tabSelected="1" topLeftCell="A167" workbookViewId="0">
      <selection activeCell="R179" sqref="R179"/>
    </sheetView>
  </sheetViews>
  <sheetFormatPr defaultRowHeight="15"/>
  <cols>
    <col min="1" max="1" width="19" customWidth="1"/>
    <col min="14" max="14" width="13.85546875" customWidth="1"/>
    <col min="15" max="15" width="13.7109375" customWidth="1"/>
    <col min="16" max="16" width="11.42578125" customWidth="1"/>
  </cols>
  <sheetData>
    <row r="1" spans="1:16">
      <c r="A1" t="s">
        <v>0</v>
      </c>
      <c r="B1" t="s">
        <v>878</v>
      </c>
      <c r="C1" t="s">
        <v>882</v>
      </c>
      <c r="D1" t="s">
        <v>886</v>
      </c>
      <c r="E1" t="s">
        <v>879</v>
      </c>
      <c r="F1" t="s">
        <v>883</v>
      </c>
      <c r="G1" t="s">
        <v>887</v>
      </c>
      <c r="H1" t="s">
        <v>880</v>
      </c>
      <c r="I1" t="s">
        <v>884</v>
      </c>
      <c r="J1" t="s">
        <v>888</v>
      </c>
      <c r="K1" t="s">
        <v>881</v>
      </c>
      <c r="L1" t="s">
        <v>885</v>
      </c>
      <c r="M1" t="s">
        <v>889</v>
      </c>
      <c r="N1" t="s">
        <v>890</v>
      </c>
      <c r="O1" t="s">
        <v>891</v>
      </c>
      <c r="P1" t="s">
        <v>892</v>
      </c>
    </row>
    <row r="2" spans="1:16">
      <c r="A2" t="s">
        <v>498</v>
      </c>
      <c r="B2">
        <v>0</v>
      </c>
      <c r="C2">
        <v>0</v>
      </c>
      <c r="D2">
        <v>0</v>
      </c>
      <c r="E2">
        <v>10.532539420000001</v>
      </c>
      <c r="F2">
        <v>8.9174761809999996</v>
      </c>
      <c r="G2">
        <v>9.9945477629999999</v>
      </c>
      <c r="H2">
        <v>2.18675036</v>
      </c>
      <c r="I2">
        <v>0</v>
      </c>
      <c r="J2">
        <v>2.4094698769999998</v>
      </c>
      <c r="K2">
        <v>0</v>
      </c>
      <c r="L2">
        <v>0</v>
      </c>
      <c r="M2">
        <v>5.2958840519999999</v>
      </c>
      <c r="N2">
        <f>TTEST(B2:D2,E2:G2,2,2)</f>
        <v>3.2354750713347432E-5</v>
      </c>
      <c r="O2">
        <f>TTEST(B2:D2,H2:J2,2,2)</f>
        <v>0.11704964610306481</v>
      </c>
      <c r="P2">
        <f>TTEST(B2:D2,K2:M2,2,2)</f>
        <v>0.37390096635217474</v>
      </c>
    </row>
    <row r="3" spans="1:16">
      <c r="A3" t="s">
        <v>173</v>
      </c>
      <c r="B3">
        <v>0</v>
      </c>
      <c r="C3">
        <v>0</v>
      </c>
      <c r="D3">
        <v>0</v>
      </c>
      <c r="E3">
        <v>1.6630325399999999</v>
      </c>
      <c r="F3">
        <v>1.48624603</v>
      </c>
      <c r="G3">
        <v>1.903723383</v>
      </c>
      <c r="H3">
        <v>0</v>
      </c>
      <c r="I3">
        <v>0</v>
      </c>
      <c r="J3">
        <v>0.60236746900000004</v>
      </c>
      <c r="K3">
        <v>0</v>
      </c>
      <c r="L3">
        <v>0</v>
      </c>
      <c r="M3">
        <v>2.1183536209999998</v>
      </c>
      <c r="N3">
        <f>TTEST(B3:D3,E3:G3,2,2)</f>
        <v>1.5437350742342058E-4</v>
      </c>
      <c r="O3">
        <f t="shared" ref="O3:O66" si="0">TTEST(B3:D3,H3:J3,2,2)</f>
        <v>0.37390096635217474</v>
      </c>
      <c r="P3">
        <f t="shared" ref="P3:P66" si="1">TTEST(B3:D3,K3:M3,2,2)</f>
        <v>0.37390096635217474</v>
      </c>
    </row>
    <row r="4" spans="1:16">
      <c r="A4" t="s">
        <v>845</v>
      </c>
      <c r="B4">
        <v>0</v>
      </c>
      <c r="C4">
        <v>0</v>
      </c>
      <c r="D4">
        <v>0</v>
      </c>
      <c r="E4">
        <v>2.2173767199999999</v>
      </c>
      <c r="F4">
        <v>2.97249206</v>
      </c>
      <c r="G4">
        <v>2.855585075</v>
      </c>
      <c r="H4">
        <v>0</v>
      </c>
      <c r="I4">
        <v>0</v>
      </c>
      <c r="J4">
        <v>1.2047349389999999</v>
      </c>
      <c r="K4">
        <v>0</v>
      </c>
      <c r="L4">
        <v>0</v>
      </c>
      <c r="M4">
        <v>1.5887652160000001</v>
      </c>
      <c r="N4">
        <f>TTEST(B4:D4,E4:G4,2,2)</f>
        <v>3.344587219026634E-4</v>
      </c>
      <c r="O4">
        <f t="shared" si="0"/>
        <v>0.37390096635217474</v>
      </c>
      <c r="P4">
        <f t="shared" si="1"/>
        <v>0.37390096635217474</v>
      </c>
    </row>
    <row r="5" spans="1:16">
      <c r="A5" t="s">
        <v>718</v>
      </c>
      <c r="B5">
        <v>0</v>
      </c>
      <c r="C5">
        <v>0</v>
      </c>
      <c r="D5">
        <v>0</v>
      </c>
      <c r="E5">
        <v>1.1086883599999999</v>
      </c>
      <c r="F5">
        <v>1.48624603</v>
      </c>
      <c r="G5">
        <v>1.4277925380000001</v>
      </c>
      <c r="H5">
        <v>0</v>
      </c>
      <c r="I5">
        <v>0</v>
      </c>
      <c r="J5">
        <v>1.807102408</v>
      </c>
      <c r="K5">
        <v>0</v>
      </c>
      <c r="L5">
        <v>0</v>
      </c>
      <c r="M5">
        <v>2.1183536209999998</v>
      </c>
      <c r="N5">
        <f>TTEST(B5:D5,E5:G5,2,2)</f>
        <v>3.3445872242668021E-4</v>
      </c>
      <c r="O5">
        <f t="shared" si="0"/>
        <v>0.37390096635217474</v>
      </c>
      <c r="P5">
        <f t="shared" si="1"/>
        <v>0.37390096635217474</v>
      </c>
    </row>
    <row r="6" spans="1:16">
      <c r="A6" t="s">
        <v>163</v>
      </c>
      <c r="B6">
        <v>0</v>
      </c>
      <c r="C6">
        <v>0</v>
      </c>
      <c r="D6">
        <v>0</v>
      </c>
      <c r="E6">
        <v>3.3260650799999998</v>
      </c>
      <c r="F6">
        <v>2.97249206</v>
      </c>
      <c r="G6">
        <v>2.3796542289999998</v>
      </c>
      <c r="H6">
        <v>0</v>
      </c>
      <c r="I6">
        <v>0</v>
      </c>
      <c r="J6">
        <v>0.60236746900000004</v>
      </c>
      <c r="K6">
        <v>0</v>
      </c>
      <c r="L6">
        <v>0</v>
      </c>
      <c r="M6">
        <v>4.2367072410000004</v>
      </c>
      <c r="N6">
        <f>TTEST(B6:D6,E6:G6,2,2)</f>
        <v>4.6909016164251699E-4</v>
      </c>
      <c r="O6">
        <f t="shared" si="0"/>
        <v>0.37390096635217474</v>
      </c>
      <c r="P6">
        <f t="shared" si="1"/>
        <v>0.37390096635217474</v>
      </c>
    </row>
    <row r="7" spans="1:16">
      <c r="A7" t="s">
        <v>863</v>
      </c>
      <c r="B7">
        <v>0</v>
      </c>
      <c r="C7">
        <v>0</v>
      </c>
      <c r="D7">
        <v>0</v>
      </c>
      <c r="E7">
        <v>3.3260650799999998</v>
      </c>
      <c r="F7">
        <v>2.97249206</v>
      </c>
      <c r="G7">
        <v>2.3796542289999998</v>
      </c>
      <c r="H7">
        <v>4.37350072</v>
      </c>
      <c r="I7">
        <v>0</v>
      </c>
      <c r="J7">
        <v>1.2047349389999999</v>
      </c>
      <c r="K7">
        <v>0</v>
      </c>
      <c r="L7">
        <v>0</v>
      </c>
      <c r="M7">
        <v>2.1183536209999998</v>
      </c>
      <c r="N7">
        <f>TTEST(B7:D7,E7:G7,2,2)</f>
        <v>4.6909016164251699E-4</v>
      </c>
      <c r="O7">
        <f t="shared" si="0"/>
        <v>0.22711098004643085</v>
      </c>
      <c r="P7">
        <f t="shared" si="1"/>
        <v>0.37390096635217474</v>
      </c>
    </row>
    <row r="8" spans="1:16">
      <c r="A8" t="s">
        <v>223</v>
      </c>
      <c r="B8">
        <v>0</v>
      </c>
      <c r="C8">
        <v>0</v>
      </c>
      <c r="D8">
        <v>0</v>
      </c>
      <c r="E8">
        <v>7.2064743399999998</v>
      </c>
      <c r="F8">
        <v>7.4312301510000003</v>
      </c>
      <c r="G8">
        <v>5.2352393050000003</v>
      </c>
      <c r="H8">
        <v>4.37350072</v>
      </c>
      <c r="I8">
        <v>0</v>
      </c>
      <c r="J8">
        <v>4.8189397539999996</v>
      </c>
      <c r="K8">
        <v>0</v>
      </c>
      <c r="L8">
        <v>0</v>
      </c>
      <c r="M8">
        <v>11.12135651</v>
      </c>
      <c r="N8">
        <f>TTEST(B8:D8,E8:G8,2,2)</f>
        <v>6.8623924185234701E-4</v>
      </c>
      <c r="O8">
        <f t="shared" si="0"/>
        <v>0.11704964610306481</v>
      </c>
      <c r="P8">
        <f t="shared" si="1"/>
        <v>0.37390096635217474</v>
      </c>
    </row>
    <row r="9" spans="1:16">
      <c r="A9" t="s">
        <v>856</v>
      </c>
      <c r="B9">
        <v>0</v>
      </c>
      <c r="C9">
        <v>0</v>
      </c>
      <c r="D9">
        <v>0</v>
      </c>
      <c r="E9">
        <v>7.2064743399999998</v>
      </c>
      <c r="F9">
        <v>7.4312301510000003</v>
      </c>
      <c r="G9">
        <v>5.2352393050000003</v>
      </c>
      <c r="H9">
        <v>4.37350072</v>
      </c>
      <c r="I9">
        <v>0</v>
      </c>
      <c r="J9">
        <v>4.8189397539999996</v>
      </c>
      <c r="K9">
        <v>0</v>
      </c>
      <c r="L9">
        <v>0</v>
      </c>
      <c r="M9">
        <v>11.12135651</v>
      </c>
      <c r="N9">
        <f>TTEST(B9:D9,E9:G9,2,2)</f>
        <v>6.8623924185234701E-4</v>
      </c>
      <c r="O9">
        <f t="shared" si="0"/>
        <v>0.11704964610306481</v>
      </c>
      <c r="P9">
        <f t="shared" si="1"/>
        <v>0.37390096635217474</v>
      </c>
    </row>
    <row r="10" spans="1:16">
      <c r="A10" t="s">
        <v>350</v>
      </c>
      <c r="B10">
        <v>0</v>
      </c>
      <c r="C10">
        <v>0</v>
      </c>
      <c r="D10">
        <v>0</v>
      </c>
      <c r="E10">
        <v>11.0868836</v>
      </c>
      <c r="F10">
        <v>11.88996824</v>
      </c>
      <c r="G10">
        <v>8.0908243800000008</v>
      </c>
      <c r="H10">
        <v>4.37350072</v>
      </c>
      <c r="I10">
        <v>0</v>
      </c>
      <c r="J10">
        <v>17.46865661</v>
      </c>
      <c r="K10">
        <v>6.2953416520000003</v>
      </c>
      <c r="L10">
        <v>0</v>
      </c>
      <c r="M10">
        <v>5.825472457</v>
      </c>
      <c r="N10">
        <f>TTEST(B10:D10,E10:G10,2,2)</f>
        <v>8.5904558492113866E-4</v>
      </c>
      <c r="O10">
        <f t="shared" si="0"/>
        <v>0.23763958451001377</v>
      </c>
      <c r="P10">
        <f t="shared" si="1"/>
        <v>0.11671390614323915</v>
      </c>
    </row>
    <row r="11" spans="1:16">
      <c r="A11" t="s">
        <v>664</v>
      </c>
      <c r="B11">
        <v>0</v>
      </c>
      <c r="C11">
        <v>0</v>
      </c>
      <c r="D11">
        <v>0</v>
      </c>
      <c r="E11">
        <v>1.1086883599999999</v>
      </c>
      <c r="F11">
        <v>1.48624603</v>
      </c>
      <c r="G11">
        <v>0.95186169200000004</v>
      </c>
      <c r="H11">
        <v>2.18675036</v>
      </c>
      <c r="I11">
        <v>0</v>
      </c>
      <c r="J11">
        <v>1.807102408</v>
      </c>
      <c r="K11">
        <v>0</v>
      </c>
      <c r="L11">
        <v>0</v>
      </c>
      <c r="M11">
        <v>1.0591768100000001</v>
      </c>
      <c r="N11">
        <f>TTEST(B11:D11,E11:G11,2,2)</f>
        <v>1.7298483236777504E-3</v>
      </c>
      <c r="O11">
        <f t="shared" si="0"/>
        <v>0.11969827404335283</v>
      </c>
      <c r="P11">
        <f t="shared" si="1"/>
        <v>0.37390096635217474</v>
      </c>
    </row>
    <row r="12" spans="1:16">
      <c r="A12" t="s">
        <v>119</v>
      </c>
      <c r="B12">
        <v>4.7319560320000003</v>
      </c>
      <c r="C12">
        <v>0</v>
      </c>
      <c r="D12">
        <v>0</v>
      </c>
      <c r="E12">
        <v>31.04327408</v>
      </c>
      <c r="F12">
        <v>34.183658700000002</v>
      </c>
      <c r="G12">
        <v>22.8446806</v>
      </c>
      <c r="H12">
        <v>17.49400288</v>
      </c>
      <c r="I12">
        <v>0</v>
      </c>
      <c r="J12">
        <v>22.889963829999999</v>
      </c>
      <c r="K12">
        <v>0</v>
      </c>
      <c r="L12">
        <v>0</v>
      </c>
      <c r="M12">
        <v>12.71012172</v>
      </c>
      <c r="N12">
        <f>TTEST(B12:D12,E12:G12,2,2)</f>
        <v>1.7361875612317808E-3</v>
      </c>
      <c r="O12">
        <f t="shared" si="0"/>
        <v>0.16884191803664703</v>
      </c>
      <c r="P12">
        <f t="shared" si="1"/>
        <v>0.58797042712481407</v>
      </c>
    </row>
    <row r="13" spans="1:16">
      <c r="A13" t="s">
        <v>405</v>
      </c>
      <c r="B13">
        <v>0</v>
      </c>
      <c r="C13">
        <v>0</v>
      </c>
      <c r="D13">
        <v>0</v>
      </c>
      <c r="E13">
        <v>2.2173767199999999</v>
      </c>
      <c r="F13">
        <v>1.48624603</v>
      </c>
      <c r="G13">
        <v>2.3796542289999998</v>
      </c>
      <c r="H13">
        <v>0</v>
      </c>
      <c r="I13">
        <v>0</v>
      </c>
      <c r="J13">
        <v>3.0118373460000001</v>
      </c>
      <c r="K13">
        <v>0</v>
      </c>
      <c r="L13">
        <v>0</v>
      </c>
      <c r="M13">
        <v>0.52958840500000004</v>
      </c>
      <c r="N13">
        <f>TTEST(B13:D13,E13:G13,2,2)</f>
        <v>1.7973867187668303E-3</v>
      </c>
      <c r="O13">
        <f t="shared" si="0"/>
        <v>0.37390096635217474</v>
      </c>
      <c r="P13">
        <f t="shared" si="1"/>
        <v>0.37390096635217474</v>
      </c>
    </row>
    <row r="14" spans="1:16">
      <c r="A14" t="s">
        <v>66</v>
      </c>
      <c r="B14">
        <v>0</v>
      </c>
      <c r="C14">
        <v>0</v>
      </c>
      <c r="D14">
        <v>0</v>
      </c>
      <c r="E14">
        <v>7.2064743399999998</v>
      </c>
      <c r="F14">
        <v>11.88996824</v>
      </c>
      <c r="G14">
        <v>9.9945477629999999</v>
      </c>
      <c r="H14">
        <v>2.18675036</v>
      </c>
      <c r="I14">
        <v>3.7927640189999998</v>
      </c>
      <c r="J14">
        <v>1.807102408</v>
      </c>
      <c r="K14">
        <v>12.5906833</v>
      </c>
      <c r="L14">
        <v>0</v>
      </c>
      <c r="M14">
        <v>2.1183536209999998</v>
      </c>
      <c r="N14">
        <f>TTEST(B14:D14,E14:G14,2,2)</f>
        <v>2.0466952246694934E-3</v>
      </c>
      <c r="O14">
        <f t="shared" si="0"/>
        <v>1.3001390416839011E-2</v>
      </c>
      <c r="P14">
        <f t="shared" si="1"/>
        <v>0.27626351820941542</v>
      </c>
    </row>
    <row r="15" spans="1:16" s="1" customFormat="1">
      <c r="A15" s="1" t="s">
        <v>344</v>
      </c>
      <c r="B15" s="1">
        <v>175.08237320000001</v>
      </c>
      <c r="C15" s="1">
        <v>52.553050570000003</v>
      </c>
      <c r="D15" s="1">
        <v>154.68457290000001</v>
      </c>
      <c r="E15" s="1">
        <v>535.49647789999995</v>
      </c>
      <c r="F15" s="1">
        <v>747.58175319999998</v>
      </c>
      <c r="G15" s="1">
        <v>631.0843016</v>
      </c>
      <c r="H15" s="1">
        <v>474.52482809999998</v>
      </c>
      <c r="I15" s="1">
        <v>212.39478500000001</v>
      </c>
      <c r="J15" s="1">
        <v>295.16005999999999</v>
      </c>
      <c r="K15" s="1">
        <v>176.26956630000001</v>
      </c>
      <c r="L15" s="1">
        <v>0</v>
      </c>
      <c r="M15" s="1">
        <v>268.50132139999999</v>
      </c>
      <c r="N15" s="1">
        <f>TTEST(B15:D15,E15:G15,2,2)</f>
        <v>2.097481656036836E-3</v>
      </c>
      <c r="O15" s="1">
        <f t="shared" si="0"/>
        <v>8.1084266484360359E-2</v>
      </c>
      <c r="P15" s="1">
        <f t="shared" si="1"/>
        <v>0.82346587308950403</v>
      </c>
    </row>
    <row r="16" spans="1:16" s="1" customFormat="1">
      <c r="A16" s="1" t="s">
        <v>667</v>
      </c>
      <c r="B16" s="1">
        <v>160.88650509999999</v>
      </c>
      <c r="C16" s="1">
        <v>52.553050570000003</v>
      </c>
      <c r="D16" s="1">
        <v>154.68457290000001</v>
      </c>
      <c r="E16" s="1">
        <v>505.00754799999999</v>
      </c>
      <c r="F16" s="1">
        <v>711.91184850000002</v>
      </c>
      <c r="G16" s="1">
        <v>605.38403589999996</v>
      </c>
      <c r="H16" s="1">
        <v>450.47057419999999</v>
      </c>
      <c r="I16" s="1">
        <v>212.39478500000001</v>
      </c>
      <c r="J16" s="1">
        <v>271.66772859999998</v>
      </c>
      <c r="K16" s="1">
        <v>169.97422460000001</v>
      </c>
      <c r="L16" s="1">
        <v>0</v>
      </c>
      <c r="M16" s="1">
        <v>255.2616113</v>
      </c>
      <c r="N16" s="1">
        <f>TTEST(B16:D16,E16:G16,2,2)</f>
        <v>2.1981640766460058E-3</v>
      </c>
      <c r="O16" s="1">
        <f t="shared" si="0"/>
        <v>7.6938778526815521E-2</v>
      </c>
      <c r="P16" s="1">
        <f t="shared" si="1"/>
        <v>0.8295181268624785</v>
      </c>
    </row>
    <row r="17" spans="1:16">
      <c r="A17" t="s">
        <v>410</v>
      </c>
      <c r="B17">
        <v>0</v>
      </c>
      <c r="C17">
        <v>0</v>
      </c>
      <c r="D17">
        <v>0</v>
      </c>
      <c r="E17">
        <v>12.74991614</v>
      </c>
      <c r="F17">
        <v>8.9174761809999996</v>
      </c>
      <c r="G17">
        <v>8.0908243800000008</v>
      </c>
      <c r="H17">
        <v>2.18675036</v>
      </c>
      <c r="I17">
        <v>0</v>
      </c>
      <c r="J17">
        <v>10.24024698</v>
      </c>
      <c r="K17">
        <v>12.5906833</v>
      </c>
      <c r="L17">
        <v>0</v>
      </c>
      <c r="M17">
        <v>6.8846492670000003</v>
      </c>
      <c r="N17">
        <f>TTEST(B17:D17,E17:G17,2,2)</f>
        <v>2.2992797432362863E-3</v>
      </c>
      <c r="O17">
        <f t="shared" si="0"/>
        <v>0.25416970299107033</v>
      </c>
      <c r="P17">
        <f t="shared" si="1"/>
        <v>0.14907613130475653</v>
      </c>
    </row>
    <row r="18" spans="1:16">
      <c r="A18" t="s">
        <v>321</v>
      </c>
      <c r="B18">
        <v>0</v>
      </c>
      <c r="C18">
        <v>0</v>
      </c>
      <c r="D18">
        <v>0</v>
      </c>
      <c r="E18">
        <v>3.3260650799999998</v>
      </c>
      <c r="F18">
        <v>2.97249206</v>
      </c>
      <c r="G18">
        <v>4.7593084589999997</v>
      </c>
      <c r="H18">
        <v>0</v>
      </c>
      <c r="I18">
        <v>0</v>
      </c>
      <c r="J18">
        <v>4.2165722849999998</v>
      </c>
      <c r="K18">
        <v>0</v>
      </c>
      <c r="L18">
        <v>0</v>
      </c>
      <c r="M18">
        <v>1.0591768100000001</v>
      </c>
      <c r="N18">
        <f>TTEST(B18:D18,E18:G18,2,2)</f>
        <v>2.5153491394564959E-3</v>
      </c>
      <c r="O18">
        <f t="shared" si="0"/>
        <v>0.37390096635217474</v>
      </c>
      <c r="P18">
        <f t="shared" si="1"/>
        <v>0.37390096635217474</v>
      </c>
    </row>
    <row r="19" spans="1:16">
      <c r="A19" t="s">
        <v>298</v>
      </c>
      <c r="B19">
        <v>0</v>
      </c>
      <c r="C19">
        <v>0</v>
      </c>
      <c r="D19">
        <v>0</v>
      </c>
      <c r="E19">
        <v>2.2173767199999999</v>
      </c>
      <c r="F19">
        <v>1.48624603</v>
      </c>
      <c r="G19">
        <v>1.4277925380000001</v>
      </c>
      <c r="H19">
        <v>0</v>
      </c>
      <c r="I19">
        <v>0</v>
      </c>
      <c r="J19">
        <v>1.807102408</v>
      </c>
      <c r="K19">
        <v>0</v>
      </c>
      <c r="L19">
        <v>0</v>
      </c>
      <c r="M19">
        <v>1.0591768100000001</v>
      </c>
      <c r="N19">
        <f>TTEST(B19:D19,E19:G19,2,2)</f>
        <v>2.5340547403779976E-3</v>
      </c>
      <c r="O19">
        <f t="shared" si="0"/>
        <v>0.37390096635217474</v>
      </c>
      <c r="P19">
        <f t="shared" si="1"/>
        <v>0.37390096635217474</v>
      </c>
    </row>
    <row r="20" spans="1:16">
      <c r="A20" t="s">
        <v>702</v>
      </c>
      <c r="B20">
        <v>2.3659780160000001</v>
      </c>
      <c r="C20">
        <v>0</v>
      </c>
      <c r="D20">
        <v>0</v>
      </c>
      <c r="E20">
        <v>6.0977859800000003</v>
      </c>
      <c r="F20">
        <v>5.9449841210000001</v>
      </c>
      <c r="G20">
        <v>7.6148935340000001</v>
      </c>
      <c r="H20">
        <v>0</v>
      </c>
      <c r="I20">
        <v>7.5855280369999996</v>
      </c>
      <c r="J20">
        <v>5.4213072240000004</v>
      </c>
      <c r="K20">
        <v>0</v>
      </c>
      <c r="L20">
        <v>0</v>
      </c>
      <c r="M20">
        <v>7.4142376719999996</v>
      </c>
      <c r="N20">
        <f>TTEST(B20:D20,E20:G20,2,2)</f>
        <v>3.7540746221208345E-3</v>
      </c>
      <c r="O20">
        <f t="shared" si="0"/>
        <v>0.2119365000817777</v>
      </c>
      <c r="P20">
        <f t="shared" si="1"/>
        <v>0.55191715460433555</v>
      </c>
    </row>
    <row r="21" spans="1:16">
      <c r="A21" t="s">
        <v>10</v>
      </c>
      <c r="B21">
        <v>0</v>
      </c>
      <c r="C21">
        <v>0</v>
      </c>
      <c r="D21">
        <v>0</v>
      </c>
      <c r="E21">
        <v>55.434418000000001</v>
      </c>
      <c r="F21">
        <v>38.642396789999999</v>
      </c>
      <c r="G21">
        <v>30.935504980000001</v>
      </c>
      <c r="H21">
        <v>17.49400288</v>
      </c>
      <c r="I21">
        <v>7.5855280369999996</v>
      </c>
      <c r="J21">
        <v>26.50416865</v>
      </c>
      <c r="K21">
        <v>12.5906833</v>
      </c>
      <c r="L21">
        <v>0</v>
      </c>
      <c r="M21">
        <v>21.18353621</v>
      </c>
      <c r="N21">
        <f>TTEST(B21:D21,E21:G21,2,2)</f>
        <v>4.502290355036782E-3</v>
      </c>
      <c r="O21">
        <f t="shared" si="0"/>
        <v>3.4606006696695175E-2</v>
      </c>
      <c r="P21">
        <f t="shared" si="1"/>
        <v>0.141198336149369</v>
      </c>
    </row>
    <row r="22" spans="1:16">
      <c r="A22" t="s">
        <v>648</v>
      </c>
      <c r="B22">
        <v>4.7319560320000003</v>
      </c>
      <c r="C22">
        <v>0</v>
      </c>
      <c r="D22">
        <v>0</v>
      </c>
      <c r="E22">
        <v>16.6303254</v>
      </c>
      <c r="F22">
        <v>11.88996824</v>
      </c>
      <c r="G22">
        <v>18.561302990000002</v>
      </c>
      <c r="H22">
        <v>4.37350072</v>
      </c>
      <c r="I22">
        <v>3.7927640189999998</v>
      </c>
      <c r="J22">
        <v>14.45681926</v>
      </c>
      <c r="K22">
        <v>0</v>
      </c>
      <c r="L22">
        <v>0</v>
      </c>
      <c r="M22">
        <v>21.713124610000001</v>
      </c>
      <c r="N22">
        <f>TTEST(B22:D22,E22:G22,2,2)</f>
        <v>5.0800253570534607E-3</v>
      </c>
      <c r="O22">
        <f t="shared" si="0"/>
        <v>0.19204456836282213</v>
      </c>
      <c r="P22">
        <f t="shared" si="1"/>
        <v>0.48737475778015749</v>
      </c>
    </row>
    <row r="23" spans="1:16">
      <c r="A23" t="s">
        <v>485</v>
      </c>
      <c r="B23">
        <v>63.881406429999998</v>
      </c>
      <c r="C23">
        <v>52.553050570000003</v>
      </c>
      <c r="D23">
        <v>38.671143229999998</v>
      </c>
      <c r="E23">
        <v>259.98742040000002</v>
      </c>
      <c r="F23">
        <v>280.90049970000001</v>
      </c>
      <c r="G23">
        <v>172.7628971</v>
      </c>
      <c r="H23">
        <v>76.536262600000001</v>
      </c>
      <c r="I23">
        <v>34.134876169999998</v>
      </c>
      <c r="J23">
        <v>263.23458410000001</v>
      </c>
      <c r="K23">
        <v>113.3161497</v>
      </c>
      <c r="L23">
        <v>0</v>
      </c>
      <c r="M23">
        <v>165.23158240000001</v>
      </c>
      <c r="N23">
        <f>TTEST(B23:D23,E23:G23,2,2)</f>
        <v>5.3605667850801899E-3</v>
      </c>
      <c r="O23">
        <f t="shared" si="0"/>
        <v>0.36084893145228147</v>
      </c>
      <c r="P23">
        <f t="shared" si="1"/>
        <v>0.45108767932527227</v>
      </c>
    </row>
    <row r="24" spans="1:16">
      <c r="A24" t="s">
        <v>105</v>
      </c>
      <c r="B24">
        <v>0</v>
      </c>
      <c r="C24">
        <v>0</v>
      </c>
      <c r="D24">
        <v>0</v>
      </c>
      <c r="E24">
        <v>2.7717209</v>
      </c>
      <c r="F24">
        <v>1.48624603</v>
      </c>
      <c r="G24">
        <v>2.855585075</v>
      </c>
      <c r="H24">
        <v>0</v>
      </c>
      <c r="I24">
        <v>3.7927640189999998</v>
      </c>
      <c r="J24">
        <v>2.4094698769999998</v>
      </c>
      <c r="K24">
        <v>0</v>
      </c>
      <c r="L24">
        <v>0</v>
      </c>
      <c r="M24">
        <v>2.1183536209999998</v>
      </c>
      <c r="N24">
        <f>TTEST(B24:D24,E24:G24,2,2)</f>
        <v>5.8817746623750274E-3</v>
      </c>
      <c r="O24">
        <f t="shared" si="0"/>
        <v>0.13551373929322938</v>
      </c>
      <c r="P24">
        <f t="shared" si="1"/>
        <v>0.37390096635217474</v>
      </c>
    </row>
    <row r="25" spans="1:16">
      <c r="A25" t="s">
        <v>500</v>
      </c>
      <c r="B25">
        <v>0</v>
      </c>
      <c r="C25">
        <v>0</v>
      </c>
      <c r="D25">
        <v>0</v>
      </c>
      <c r="E25">
        <v>6.0977859800000003</v>
      </c>
      <c r="F25">
        <v>2.97249206</v>
      </c>
      <c r="G25">
        <v>5.2352393050000003</v>
      </c>
      <c r="H25">
        <v>0</v>
      </c>
      <c r="I25">
        <v>0</v>
      </c>
      <c r="J25">
        <v>3.614204816</v>
      </c>
      <c r="K25">
        <v>0</v>
      </c>
      <c r="L25">
        <v>0</v>
      </c>
      <c r="M25">
        <v>5.825472457</v>
      </c>
      <c r="N25">
        <f>TTEST(B25:D25,E25:G25,2,2)</f>
        <v>6.9003190749644585E-3</v>
      </c>
      <c r="O25">
        <f t="shared" si="0"/>
        <v>0.37390096635217474</v>
      </c>
      <c r="P25">
        <f t="shared" si="1"/>
        <v>0.37390096635217474</v>
      </c>
    </row>
    <row r="26" spans="1:16">
      <c r="A26" t="s">
        <v>574</v>
      </c>
      <c r="B26">
        <v>4.7319560320000003</v>
      </c>
      <c r="C26">
        <v>0</v>
      </c>
      <c r="D26">
        <v>0</v>
      </c>
      <c r="E26">
        <v>13.304260319999999</v>
      </c>
      <c r="F26">
        <v>16.348706329999999</v>
      </c>
      <c r="G26">
        <v>10.470478610000001</v>
      </c>
      <c r="H26">
        <v>6.5602510799999996</v>
      </c>
      <c r="I26">
        <v>3.7927640189999998</v>
      </c>
      <c r="J26">
        <v>16.263921669999998</v>
      </c>
      <c r="K26">
        <v>0</v>
      </c>
      <c r="L26">
        <v>0</v>
      </c>
      <c r="M26">
        <v>8.4734144830000009</v>
      </c>
      <c r="N26">
        <f>TTEST(B26:D26,E26:G26,2,2)</f>
        <v>7.0240970843086564E-3</v>
      </c>
      <c r="O26">
        <f t="shared" si="0"/>
        <v>0.14958260947852131</v>
      </c>
      <c r="P26">
        <f t="shared" si="1"/>
        <v>0.71948224565959795</v>
      </c>
    </row>
    <row r="27" spans="1:16">
      <c r="A27" t="s">
        <v>157</v>
      </c>
      <c r="B27">
        <v>0</v>
      </c>
      <c r="C27">
        <v>0</v>
      </c>
      <c r="D27">
        <v>0</v>
      </c>
      <c r="E27">
        <v>3.88040926</v>
      </c>
      <c r="F27">
        <v>5.9449841210000001</v>
      </c>
      <c r="G27">
        <v>2.855585075</v>
      </c>
      <c r="H27">
        <v>0</v>
      </c>
      <c r="I27">
        <v>7.5855280369999996</v>
      </c>
      <c r="J27">
        <v>6.6260421620000001</v>
      </c>
      <c r="K27">
        <v>0</v>
      </c>
      <c r="L27">
        <v>0</v>
      </c>
      <c r="M27">
        <v>2.6479420259999999</v>
      </c>
      <c r="N27">
        <f>TTEST(B27:D27,E27:G27,2,2)</f>
        <v>9.6423355937995479E-3</v>
      </c>
      <c r="O27">
        <f t="shared" si="0"/>
        <v>0.11792641864215149</v>
      </c>
      <c r="P27">
        <f t="shared" si="1"/>
        <v>0.37390096635217474</v>
      </c>
    </row>
    <row r="28" spans="1:16">
      <c r="A28" t="s">
        <v>624</v>
      </c>
      <c r="B28">
        <v>14.1958681</v>
      </c>
      <c r="C28">
        <v>0</v>
      </c>
      <c r="D28">
        <v>0</v>
      </c>
      <c r="E28">
        <v>33.260650800000001</v>
      </c>
      <c r="F28">
        <v>31.211166630000001</v>
      </c>
      <c r="G28">
        <v>24.74840399</v>
      </c>
      <c r="H28">
        <v>10.9337518</v>
      </c>
      <c r="I28">
        <v>0</v>
      </c>
      <c r="J28">
        <v>28.91363853</v>
      </c>
      <c r="K28">
        <v>0</v>
      </c>
      <c r="L28">
        <v>0</v>
      </c>
      <c r="M28">
        <v>24.890655039999999</v>
      </c>
      <c r="N28">
        <f>TTEST(B28:D28,E28:G28,2,2)</f>
        <v>9.688626763094647E-3</v>
      </c>
      <c r="O28">
        <f t="shared" si="0"/>
        <v>0.42635633045445243</v>
      </c>
      <c r="P28">
        <f t="shared" si="1"/>
        <v>0.7279110908041635</v>
      </c>
    </row>
    <row r="29" spans="1:16">
      <c r="A29" t="s">
        <v>179</v>
      </c>
      <c r="B29">
        <v>14.1958681</v>
      </c>
      <c r="C29">
        <v>26.276525280000001</v>
      </c>
      <c r="D29">
        <v>0</v>
      </c>
      <c r="E29">
        <v>49.890976199999997</v>
      </c>
      <c r="F29">
        <v>62.422333270000003</v>
      </c>
      <c r="G29">
        <v>75.673004489999997</v>
      </c>
      <c r="H29">
        <v>48.108507920000001</v>
      </c>
      <c r="I29">
        <v>45.513168219999997</v>
      </c>
      <c r="J29">
        <v>61.441481869999997</v>
      </c>
      <c r="K29">
        <v>6.2953416520000003</v>
      </c>
      <c r="L29">
        <v>0</v>
      </c>
      <c r="M29">
        <v>47.133368060000002</v>
      </c>
      <c r="N29">
        <f>TTEST(B29:D29,E29:G29,2,2)</f>
        <v>9.8497769895119301E-3</v>
      </c>
      <c r="O29">
        <f t="shared" si="0"/>
        <v>1.3499761950550925E-2</v>
      </c>
      <c r="P29">
        <f t="shared" si="1"/>
        <v>0.80770586198596472</v>
      </c>
    </row>
    <row r="30" spans="1:16">
      <c r="A30" t="s">
        <v>628</v>
      </c>
      <c r="B30">
        <v>0</v>
      </c>
      <c r="C30">
        <v>0</v>
      </c>
      <c r="D30">
        <v>0</v>
      </c>
      <c r="E30">
        <v>9.4238510600000005</v>
      </c>
      <c r="F30">
        <v>4.4587380909999998</v>
      </c>
      <c r="G30">
        <v>6.1871009959999999</v>
      </c>
      <c r="H30">
        <v>0</v>
      </c>
      <c r="I30">
        <v>0</v>
      </c>
      <c r="J30">
        <v>16.866289139999999</v>
      </c>
      <c r="K30">
        <v>0</v>
      </c>
      <c r="L30">
        <v>0</v>
      </c>
      <c r="M30">
        <v>9.0030028879999993</v>
      </c>
      <c r="N30">
        <f>TTEST(B30:D30,E30:G30,2,2)</f>
        <v>1.0051455743536322E-2</v>
      </c>
      <c r="O30">
        <f t="shared" si="0"/>
        <v>0.37390096635217474</v>
      </c>
      <c r="P30">
        <f t="shared" si="1"/>
        <v>0.37390096635217474</v>
      </c>
    </row>
    <row r="31" spans="1:16">
      <c r="A31" t="s">
        <v>766</v>
      </c>
      <c r="B31">
        <v>0</v>
      </c>
      <c r="C31">
        <v>0</v>
      </c>
      <c r="D31">
        <v>0</v>
      </c>
      <c r="E31">
        <v>3.3260650799999998</v>
      </c>
      <c r="F31">
        <v>1.48624603</v>
      </c>
      <c r="G31">
        <v>2.3796542289999998</v>
      </c>
      <c r="H31">
        <v>0</v>
      </c>
      <c r="I31">
        <v>0</v>
      </c>
      <c r="J31">
        <v>2.4094698769999998</v>
      </c>
      <c r="K31">
        <v>0</v>
      </c>
      <c r="L31">
        <v>0</v>
      </c>
      <c r="M31">
        <v>3.1775304310000001</v>
      </c>
      <c r="N31">
        <f>TTEST(B31:D31,E31:G31,2,2)</f>
        <v>1.0714058450886186E-2</v>
      </c>
      <c r="O31">
        <f t="shared" si="0"/>
        <v>0.37390096635217474</v>
      </c>
      <c r="P31">
        <f t="shared" si="1"/>
        <v>0.37390096635217474</v>
      </c>
    </row>
    <row r="32" spans="1:16">
      <c r="A32" t="s">
        <v>159</v>
      </c>
      <c r="B32">
        <v>11.82989008</v>
      </c>
      <c r="C32">
        <v>0</v>
      </c>
      <c r="D32">
        <v>0</v>
      </c>
      <c r="E32">
        <v>50.445320379999998</v>
      </c>
      <c r="F32">
        <v>26.75242854</v>
      </c>
      <c r="G32">
        <v>44.737499509999999</v>
      </c>
      <c r="H32">
        <v>2.18675036</v>
      </c>
      <c r="I32">
        <v>0</v>
      </c>
      <c r="J32">
        <v>26.50416865</v>
      </c>
      <c r="K32">
        <v>6.2953416520000003</v>
      </c>
      <c r="L32">
        <v>0</v>
      </c>
      <c r="M32">
        <v>27.009008659999999</v>
      </c>
      <c r="N32">
        <f>TTEST(B32:D32,E32:G32,2,2)</f>
        <v>1.0821547944569004E-2</v>
      </c>
      <c r="O32">
        <f t="shared" si="0"/>
        <v>0.58073425226050845</v>
      </c>
      <c r="P32">
        <f t="shared" si="1"/>
        <v>0.47375946858377516</v>
      </c>
    </row>
    <row r="33" spans="1:16">
      <c r="A33" t="s">
        <v>854</v>
      </c>
      <c r="B33">
        <v>21.29380214</v>
      </c>
      <c r="C33">
        <v>0</v>
      </c>
      <c r="D33">
        <v>0</v>
      </c>
      <c r="E33">
        <v>47.67359948</v>
      </c>
      <c r="F33">
        <v>35.669904729999999</v>
      </c>
      <c r="G33">
        <v>47.593084589999997</v>
      </c>
      <c r="H33">
        <v>8.74700144</v>
      </c>
      <c r="I33">
        <v>3.7927640189999998</v>
      </c>
      <c r="J33">
        <v>79.512505950000005</v>
      </c>
      <c r="K33">
        <v>0</v>
      </c>
      <c r="L33">
        <v>0</v>
      </c>
      <c r="M33">
        <v>27.009008659999999</v>
      </c>
      <c r="N33">
        <f>TTEST(B33:D33,E33:G33,2,2)</f>
        <v>1.0913721169779464E-2</v>
      </c>
      <c r="O33">
        <f t="shared" si="0"/>
        <v>0.4067606946053226</v>
      </c>
      <c r="P33">
        <f t="shared" si="1"/>
        <v>0.87608343090233298</v>
      </c>
    </row>
    <row r="34" spans="1:16">
      <c r="A34" t="s">
        <v>497</v>
      </c>
      <c r="B34">
        <v>0</v>
      </c>
      <c r="C34">
        <v>0</v>
      </c>
      <c r="D34">
        <v>0</v>
      </c>
      <c r="E34">
        <v>2.2173767199999999</v>
      </c>
      <c r="F34">
        <v>1.48624603</v>
      </c>
      <c r="G34">
        <v>3.3315159209999998</v>
      </c>
      <c r="H34">
        <v>0</v>
      </c>
      <c r="I34">
        <v>0</v>
      </c>
      <c r="J34">
        <v>1.807102408</v>
      </c>
      <c r="K34">
        <v>0</v>
      </c>
      <c r="L34">
        <v>0</v>
      </c>
      <c r="M34">
        <v>0.52958840500000004</v>
      </c>
      <c r="N34">
        <f>TTEST(B34:D34,E34:G34,2,2)</f>
        <v>1.1958239806777219E-2</v>
      </c>
      <c r="O34">
        <f t="shared" si="0"/>
        <v>0.37390096635217474</v>
      </c>
      <c r="P34">
        <f t="shared" si="1"/>
        <v>0.37390096635217474</v>
      </c>
    </row>
    <row r="35" spans="1:16">
      <c r="A35" t="s">
        <v>221</v>
      </c>
      <c r="B35">
        <v>0</v>
      </c>
      <c r="C35">
        <v>0</v>
      </c>
      <c r="D35">
        <v>0</v>
      </c>
      <c r="E35">
        <v>7.7608185199999999</v>
      </c>
      <c r="F35">
        <v>7.4312301510000003</v>
      </c>
      <c r="G35">
        <v>3.3315159209999998</v>
      </c>
      <c r="H35">
        <v>4.37350072</v>
      </c>
      <c r="I35">
        <v>0</v>
      </c>
      <c r="J35">
        <v>5.4213072240000004</v>
      </c>
      <c r="K35">
        <v>0</v>
      </c>
      <c r="L35">
        <v>0</v>
      </c>
      <c r="M35">
        <v>9.5325912929999994</v>
      </c>
      <c r="N35">
        <f>TTEST(B35:D35,E35:G35,2,2)</f>
        <v>1.2311273867517425E-2</v>
      </c>
      <c r="O35">
        <f t="shared" si="0"/>
        <v>0.12064846714944261</v>
      </c>
      <c r="P35">
        <f t="shared" si="1"/>
        <v>0.37390096635217474</v>
      </c>
    </row>
    <row r="36" spans="1:16">
      <c r="A36" t="s">
        <v>433</v>
      </c>
      <c r="B36">
        <v>4.7319560320000003</v>
      </c>
      <c r="C36">
        <v>0</v>
      </c>
      <c r="D36">
        <v>0</v>
      </c>
      <c r="E36">
        <v>17.184669580000001</v>
      </c>
      <c r="F36">
        <v>10.40372221</v>
      </c>
      <c r="G36">
        <v>20.46502637</v>
      </c>
      <c r="H36">
        <v>2.18675036</v>
      </c>
      <c r="I36">
        <v>0</v>
      </c>
      <c r="J36">
        <v>7.2284096309999999</v>
      </c>
      <c r="K36">
        <v>0</v>
      </c>
      <c r="L36">
        <v>0</v>
      </c>
      <c r="M36">
        <v>9.5325912929999994</v>
      </c>
      <c r="N36">
        <f>TTEST(B36:D36,E36:G36,2,2)</f>
        <v>1.2619466482089576E-2</v>
      </c>
      <c r="O36">
        <f t="shared" si="0"/>
        <v>0.58863736717827952</v>
      </c>
      <c r="P36">
        <f t="shared" si="1"/>
        <v>0.67530218450587953</v>
      </c>
    </row>
    <row r="37" spans="1:16">
      <c r="A37" t="s">
        <v>488</v>
      </c>
      <c r="B37">
        <v>0</v>
      </c>
      <c r="C37">
        <v>0</v>
      </c>
      <c r="D37">
        <v>0</v>
      </c>
      <c r="E37">
        <v>2.2173767199999999</v>
      </c>
      <c r="F37">
        <v>1.48624603</v>
      </c>
      <c r="G37">
        <v>0.95186169200000004</v>
      </c>
      <c r="H37">
        <v>0</v>
      </c>
      <c r="I37">
        <v>0</v>
      </c>
      <c r="J37">
        <v>0.60236746900000004</v>
      </c>
      <c r="K37">
        <v>0</v>
      </c>
      <c r="L37">
        <v>0</v>
      </c>
      <c r="M37">
        <v>1.0591768100000001</v>
      </c>
      <c r="N37">
        <f>TTEST(B37:D37,E37:G37,2,2)</f>
        <v>1.3361291713569253E-2</v>
      </c>
      <c r="O37">
        <f t="shared" si="0"/>
        <v>0.37390096635217474</v>
      </c>
      <c r="P37">
        <f t="shared" si="1"/>
        <v>0.37390096635217474</v>
      </c>
    </row>
    <row r="38" spans="1:16">
      <c r="A38" t="s">
        <v>14</v>
      </c>
      <c r="B38">
        <v>0</v>
      </c>
      <c r="C38">
        <v>0</v>
      </c>
      <c r="D38">
        <v>0</v>
      </c>
      <c r="E38">
        <v>4.4347534399999997</v>
      </c>
      <c r="F38">
        <v>2.97249206</v>
      </c>
      <c r="G38">
        <v>1.903723383</v>
      </c>
      <c r="H38">
        <v>0</v>
      </c>
      <c r="I38">
        <v>7.5855280369999996</v>
      </c>
      <c r="J38">
        <v>1.807102408</v>
      </c>
      <c r="K38">
        <v>0</v>
      </c>
      <c r="L38">
        <v>0</v>
      </c>
      <c r="M38">
        <v>0.52958840500000004</v>
      </c>
      <c r="N38">
        <f>TTEST(B38:D38,E38:G38,2,2)</f>
        <v>1.3361291735241006E-2</v>
      </c>
      <c r="O38">
        <f t="shared" si="0"/>
        <v>0.2429440921991104</v>
      </c>
      <c r="P38">
        <f t="shared" si="1"/>
        <v>0.37390096635217474</v>
      </c>
    </row>
    <row r="39" spans="1:16">
      <c r="A39" t="s">
        <v>682</v>
      </c>
      <c r="B39">
        <v>0</v>
      </c>
      <c r="C39">
        <v>0</v>
      </c>
      <c r="D39">
        <v>0</v>
      </c>
      <c r="E39">
        <v>4.4347534399999997</v>
      </c>
      <c r="F39">
        <v>2.97249206</v>
      </c>
      <c r="G39">
        <v>1.903723383</v>
      </c>
      <c r="H39">
        <v>0</v>
      </c>
      <c r="I39">
        <v>7.5855280369999996</v>
      </c>
      <c r="J39">
        <v>1.807102408</v>
      </c>
      <c r="K39">
        <v>0</v>
      </c>
      <c r="L39">
        <v>0</v>
      </c>
      <c r="M39">
        <v>0.52958840500000004</v>
      </c>
      <c r="N39">
        <f>TTEST(B39:D39,E39:G39,2,2)</f>
        <v>1.3361291735241006E-2</v>
      </c>
      <c r="O39">
        <f t="shared" si="0"/>
        <v>0.2429440921991104</v>
      </c>
      <c r="P39">
        <f t="shared" si="1"/>
        <v>0.37390096635217474</v>
      </c>
    </row>
    <row r="40" spans="1:16">
      <c r="A40" t="s">
        <v>345</v>
      </c>
      <c r="B40">
        <v>0</v>
      </c>
      <c r="C40">
        <v>0</v>
      </c>
      <c r="D40">
        <v>0</v>
      </c>
      <c r="E40">
        <v>1.6630325399999999</v>
      </c>
      <c r="F40">
        <v>2.97249206</v>
      </c>
      <c r="G40">
        <v>1.4277925380000001</v>
      </c>
      <c r="H40">
        <v>0</v>
      </c>
      <c r="I40">
        <v>0</v>
      </c>
      <c r="J40">
        <v>1.2047349389999999</v>
      </c>
      <c r="K40">
        <v>0</v>
      </c>
      <c r="L40">
        <v>0</v>
      </c>
      <c r="M40">
        <v>1.0591768100000001</v>
      </c>
      <c r="N40">
        <f>TTEST(B40:D40,E40:G40,2,2)</f>
        <v>1.3628622239155879E-2</v>
      </c>
      <c r="O40">
        <f t="shared" si="0"/>
        <v>0.37390096635217474</v>
      </c>
      <c r="P40">
        <f t="shared" si="1"/>
        <v>0.37390096635217474</v>
      </c>
    </row>
    <row r="41" spans="1:16">
      <c r="A41" t="s">
        <v>283</v>
      </c>
      <c r="B41">
        <v>21.29380214</v>
      </c>
      <c r="C41">
        <v>26.276525280000001</v>
      </c>
      <c r="D41">
        <v>38.671143229999998</v>
      </c>
      <c r="E41">
        <v>189.5857096</v>
      </c>
      <c r="F41">
        <v>138.2208808</v>
      </c>
      <c r="G41">
        <v>97.089892559999996</v>
      </c>
      <c r="H41">
        <v>30.614505040000001</v>
      </c>
      <c r="I41">
        <v>49.305932239999997</v>
      </c>
      <c r="J41">
        <v>110.8356143</v>
      </c>
      <c r="K41">
        <v>31.476708259999999</v>
      </c>
      <c r="L41">
        <v>0</v>
      </c>
      <c r="M41">
        <v>147.75516500000001</v>
      </c>
      <c r="N41">
        <f>TTEST(B41:D41,E41:G41,2,2)</f>
        <v>1.4346337066252964E-2</v>
      </c>
      <c r="O41">
        <f t="shared" si="0"/>
        <v>0.23244296425173139</v>
      </c>
      <c r="P41">
        <f t="shared" si="1"/>
        <v>0.53079716049941161</v>
      </c>
    </row>
    <row r="42" spans="1:16">
      <c r="A42" t="s">
        <v>748</v>
      </c>
      <c r="B42">
        <v>42.587604290000002</v>
      </c>
      <c r="C42">
        <v>78.829575849999998</v>
      </c>
      <c r="D42">
        <v>154.68457290000001</v>
      </c>
      <c r="E42">
        <v>258.87873209999998</v>
      </c>
      <c r="F42">
        <v>228.88188869999999</v>
      </c>
      <c r="G42">
        <v>324.10890599999999</v>
      </c>
      <c r="H42">
        <v>65.602510800000005</v>
      </c>
      <c r="I42">
        <v>22.756584109999999</v>
      </c>
      <c r="J42">
        <v>172.27709619999999</v>
      </c>
      <c r="K42">
        <v>75.544099829999993</v>
      </c>
      <c r="L42">
        <v>45.611368259999999</v>
      </c>
      <c r="M42">
        <v>315.10510110000001</v>
      </c>
      <c r="N42">
        <f>TTEST(B42:D42,E42:G42,2,2)</f>
        <v>1.4637829794095768E-2</v>
      </c>
      <c r="O42">
        <f t="shared" si="0"/>
        <v>0.93030998835511491</v>
      </c>
      <c r="P42">
        <f t="shared" si="1"/>
        <v>0.5907170757797352</v>
      </c>
    </row>
    <row r="43" spans="1:16">
      <c r="A43" t="s">
        <v>152</v>
      </c>
      <c r="B43">
        <v>16.561846110000001</v>
      </c>
      <c r="C43">
        <v>0</v>
      </c>
      <c r="D43">
        <v>0</v>
      </c>
      <c r="E43">
        <v>36.58671588</v>
      </c>
      <c r="F43">
        <v>31.211166630000001</v>
      </c>
      <c r="G43">
        <v>26.176196520000001</v>
      </c>
      <c r="H43">
        <v>10.9337518</v>
      </c>
      <c r="I43">
        <v>0</v>
      </c>
      <c r="J43">
        <v>33.130210810000001</v>
      </c>
      <c r="K43">
        <v>12.5906833</v>
      </c>
      <c r="L43">
        <v>0</v>
      </c>
      <c r="M43">
        <v>29.656950689999999</v>
      </c>
      <c r="N43">
        <f>TTEST(B43:D43,E43:G43,2,2)</f>
        <v>1.4791220998757142E-2</v>
      </c>
      <c r="O43">
        <f t="shared" si="0"/>
        <v>0.4590688605463259</v>
      </c>
      <c r="P43">
        <f t="shared" si="1"/>
        <v>0.4490615421655193</v>
      </c>
    </row>
    <row r="44" spans="1:16">
      <c r="A44" t="s">
        <v>181</v>
      </c>
      <c r="B44">
        <v>2.3659780160000001</v>
      </c>
      <c r="C44">
        <v>0</v>
      </c>
      <c r="D44">
        <v>0</v>
      </c>
      <c r="E44">
        <v>19.95639048</v>
      </c>
      <c r="F44">
        <v>8.9174761809999996</v>
      </c>
      <c r="G44">
        <v>13.80199453</v>
      </c>
      <c r="H44">
        <v>4.37350072</v>
      </c>
      <c r="I44">
        <v>0</v>
      </c>
      <c r="J44">
        <v>6.0236746930000002</v>
      </c>
      <c r="K44">
        <v>0</v>
      </c>
      <c r="L44">
        <v>0</v>
      </c>
      <c r="M44">
        <v>12.71012172</v>
      </c>
      <c r="N44">
        <f>TTEST(B44:D44,E44:G44,2,2)</f>
        <v>1.5042089794591491E-2</v>
      </c>
      <c r="O44">
        <f t="shared" si="0"/>
        <v>0.24426104036201168</v>
      </c>
      <c r="P44">
        <f t="shared" si="1"/>
        <v>0.46847203128028325</v>
      </c>
    </row>
    <row r="45" spans="1:16">
      <c r="A45" t="s">
        <v>572</v>
      </c>
      <c r="B45">
        <v>2.3659780160000001</v>
      </c>
      <c r="C45">
        <v>0</v>
      </c>
      <c r="D45">
        <v>0</v>
      </c>
      <c r="E45">
        <v>26.608520639999998</v>
      </c>
      <c r="F45">
        <v>32.697412669999999</v>
      </c>
      <c r="G45">
        <v>13.326063680000001</v>
      </c>
      <c r="H45">
        <v>15.30725252</v>
      </c>
      <c r="I45">
        <v>0</v>
      </c>
      <c r="J45">
        <v>22.889963829999999</v>
      </c>
      <c r="K45">
        <v>0</v>
      </c>
      <c r="L45">
        <v>0</v>
      </c>
      <c r="M45">
        <v>10.0621797</v>
      </c>
      <c r="N45">
        <f>TTEST(B45:D45,E45:G45,2,2)</f>
        <v>1.5386647017323675E-2</v>
      </c>
      <c r="O45">
        <f t="shared" si="0"/>
        <v>0.15283803377851474</v>
      </c>
      <c r="P45">
        <f t="shared" si="1"/>
        <v>0.49790323953599724</v>
      </c>
    </row>
    <row r="46" spans="1:16">
      <c r="A46" t="s">
        <v>794</v>
      </c>
      <c r="B46">
        <v>0</v>
      </c>
      <c r="C46">
        <v>0</v>
      </c>
      <c r="D46">
        <v>0</v>
      </c>
      <c r="E46">
        <v>3.3260650799999998</v>
      </c>
      <c r="F46">
        <v>1.48624603</v>
      </c>
      <c r="G46">
        <v>1.903723383</v>
      </c>
      <c r="H46">
        <v>0</v>
      </c>
      <c r="I46">
        <v>0</v>
      </c>
      <c r="J46">
        <v>0</v>
      </c>
      <c r="K46">
        <v>0</v>
      </c>
      <c r="L46">
        <v>0</v>
      </c>
      <c r="M46">
        <v>3.1775304310000001</v>
      </c>
      <c r="N46">
        <f>TTEST(B46:D46,E46:G46,2,2)</f>
        <v>1.5864892469949519E-2</v>
      </c>
      <c r="O46" t="e">
        <f t="shared" si="0"/>
        <v>#DIV/0!</v>
      </c>
      <c r="P46">
        <f t="shared" si="1"/>
        <v>0.37390096635217474</v>
      </c>
    </row>
    <row r="47" spans="1:16">
      <c r="A47" t="s">
        <v>168</v>
      </c>
      <c r="B47">
        <v>0</v>
      </c>
      <c r="C47">
        <v>0</v>
      </c>
      <c r="D47">
        <v>0</v>
      </c>
      <c r="E47">
        <v>2.7717209</v>
      </c>
      <c r="F47">
        <v>1.48624603</v>
      </c>
      <c r="G47">
        <v>3.8074467670000001</v>
      </c>
      <c r="H47">
        <v>2.18675036</v>
      </c>
      <c r="I47">
        <v>0</v>
      </c>
      <c r="J47">
        <v>2.4094698769999998</v>
      </c>
      <c r="K47">
        <v>0</v>
      </c>
      <c r="L47">
        <v>0</v>
      </c>
      <c r="M47">
        <v>5.2958840519999999</v>
      </c>
      <c r="N47">
        <f>TTEST(B47:D47,E47:G47,2,2)</f>
        <v>1.607001334570525E-2</v>
      </c>
      <c r="O47">
        <f t="shared" si="0"/>
        <v>0.11704964610306481</v>
      </c>
      <c r="P47">
        <f t="shared" si="1"/>
        <v>0.37390096635217474</v>
      </c>
    </row>
    <row r="48" spans="1:16">
      <c r="A48" t="s">
        <v>217</v>
      </c>
      <c r="B48">
        <v>0</v>
      </c>
      <c r="C48">
        <v>0</v>
      </c>
      <c r="D48">
        <v>0</v>
      </c>
      <c r="E48">
        <v>2.7717209</v>
      </c>
      <c r="F48">
        <v>1.48624603</v>
      </c>
      <c r="G48">
        <v>3.8074467670000001</v>
      </c>
      <c r="H48">
        <v>2.18675036</v>
      </c>
      <c r="I48">
        <v>0</v>
      </c>
      <c r="J48">
        <v>2.4094698769999998</v>
      </c>
      <c r="K48">
        <v>0</v>
      </c>
      <c r="L48">
        <v>0</v>
      </c>
      <c r="M48">
        <v>5.2958840519999999</v>
      </c>
      <c r="N48">
        <f>TTEST(B48:D48,E48:G48,2,2)</f>
        <v>1.607001334570525E-2</v>
      </c>
      <c r="O48">
        <f t="shared" si="0"/>
        <v>0.11704964610306481</v>
      </c>
      <c r="P48">
        <f t="shared" si="1"/>
        <v>0.37390096635217474</v>
      </c>
    </row>
    <row r="49" spans="1:16">
      <c r="A49" t="s">
        <v>292</v>
      </c>
      <c r="B49">
        <v>0</v>
      </c>
      <c r="C49">
        <v>0</v>
      </c>
      <c r="D49">
        <v>0</v>
      </c>
      <c r="E49">
        <v>2.7717209</v>
      </c>
      <c r="F49">
        <v>1.48624603</v>
      </c>
      <c r="G49">
        <v>3.8074467670000001</v>
      </c>
      <c r="H49">
        <v>2.18675036</v>
      </c>
      <c r="I49">
        <v>0</v>
      </c>
      <c r="J49">
        <v>2.4094698769999998</v>
      </c>
      <c r="K49">
        <v>0</v>
      </c>
      <c r="L49">
        <v>0</v>
      </c>
      <c r="M49">
        <v>5.2958840519999999</v>
      </c>
      <c r="N49">
        <f>TTEST(B49:D49,E49:G49,2,2)</f>
        <v>1.607001334570525E-2</v>
      </c>
      <c r="O49">
        <f t="shared" si="0"/>
        <v>0.11704964610306481</v>
      </c>
      <c r="P49">
        <f t="shared" si="1"/>
        <v>0.37390096635217474</v>
      </c>
    </row>
    <row r="50" spans="1:16">
      <c r="A50" t="s">
        <v>358</v>
      </c>
      <c r="B50">
        <v>0</v>
      </c>
      <c r="C50">
        <v>0</v>
      </c>
      <c r="D50">
        <v>0</v>
      </c>
      <c r="E50">
        <v>2.7717209</v>
      </c>
      <c r="F50">
        <v>1.48624603</v>
      </c>
      <c r="G50">
        <v>3.8074467670000001</v>
      </c>
      <c r="H50">
        <v>2.18675036</v>
      </c>
      <c r="I50">
        <v>0</v>
      </c>
      <c r="J50">
        <v>2.4094698769999998</v>
      </c>
      <c r="K50">
        <v>0</v>
      </c>
      <c r="L50">
        <v>0</v>
      </c>
      <c r="M50">
        <v>5.2958840519999999</v>
      </c>
      <c r="N50">
        <f>TTEST(B50:D50,E50:G50,2,2)</f>
        <v>1.607001334570525E-2</v>
      </c>
      <c r="O50">
        <f t="shared" si="0"/>
        <v>0.11704964610306481</v>
      </c>
      <c r="P50">
        <f t="shared" si="1"/>
        <v>0.37390096635217474</v>
      </c>
    </row>
    <row r="51" spans="1:16">
      <c r="A51" t="s">
        <v>335</v>
      </c>
      <c r="B51">
        <v>326.50496620000001</v>
      </c>
      <c r="C51">
        <v>183.935677</v>
      </c>
      <c r="D51">
        <v>270.6980026</v>
      </c>
      <c r="E51">
        <v>1451.827407</v>
      </c>
      <c r="F51">
        <v>821.89405469999997</v>
      </c>
      <c r="G51">
        <v>905.69639970000003</v>
      </c>
      <c r="H51">
        <v>555.43459150000001</v>
      </c>
      <c r="I51">
        <v>257.90795329999997</v>
      </c>
      <c r="J51">
        <v>644.53319209999995</v>
      </c>
      <c r="K51">
        <v>207.7462745</v>
      </c>
      <c r="L51">
        <v>91.222736510000004</v>
      </c>
      <c r="M51">
        <v>728.71364549999998</v>
      </c>
      <c r="N51">
        <f>TTEST(B51:D51,E51:G51,2,2)</f>
        <v>1.6658809086209252E-2</v>
      </c>
      <c r="O51">
        <f t="shared" si="0"/>
        <v>0.14308868105107586</v>
      </c>
      <c r="P51">
        <f t="shared" si="1"/>
        <v>0.70265285227698815</v>
      </c>
    </row>
    <row r="52" spans="1:16">
      <c r="A52" t="s">
        <v>328</v>
      </c>
      <c r="B52">
        <v>2.3659780160000001</v>
      </c>
      <c r="C52">
        <v>0</v>
      </c>
      <c r="D52">
        <v>0</v>
      </c>
      <c r="E52">
        <v>3.88040926</v>
      </c>
      <c r="F52">
        <v>4.4587380909999998</v>
      </c>
      <c r="G52">
        <v>6.1871009959999999</v>
      </c>
      <c r="H52">
        <v>6.5602510799999996</v>
      </c>
      <c r="I52">
        <v>3.7927640189999998</v>
      </c>
      <c r="J52">
        <v>4.8189397539999996</v>
      </c>
      <c r="K52">
        <v>0</v>
      </c>
      <c r="L52">
        <v>0</v>
      </c>
      <c r="M52">
        <v>3.7071188359999998</v>
      </c>
      <c r="N52">
        <f>TTEST(B52:D52,E52:G52,2,2)</f>
        <v>1.8130853593153716E-2</v>
      </c>
      <c r="O52">
        <f t="shared" si="0"/>
        <v>1.9415334463134783E-2</v>
      </c>
      <c r="P52">
        <f t="shared" si="1"/>
        <v>0.77560754882274241</v>
      </c>
    </row>
    <row r="53" spans="1:16">
      <c r="A53" t="s">
        <v>232</v>
      </c>
      <c r="B53">
        <v>340.7008343</v>
      </c>
      <c r="C53">
        <v>289.04177809999999</v>
      </c>
      <c r="D53">
        <v>77.342286450000003</v>
      </c>
      <c r="E53">
        <v>696.2562901</v>
      </c>
      <c r="F53">
        <v>1199.4005460000001</v>
      </c>
      <c r="G53">
        <v>804.79906040000003</v>
      </c>
      <c r="H53">
        <v>675.70586130000004</v>
      </c>
      <c r="I53">
        <v>750.96727569999996</v>
      </c>
      <c r="J53">
        <v>424.06669840000001</v>
      </c>
      <c r="K53">
        <v>566.58074869999996</v>
      </c>
      <c r="L53">
        <v>228.0568413</v>
      </c>
      <c r="M53">
        <v>432.67372699999999</v>
      </c>
      <c r="N53">
        <f>TTEST(B53:D53,E53:G53,2,2)</f>
        <v>1.8377816172478637E-2</v>
      </c>
      <c r="O53">
        <f t="shared" si="0"/>
        <v>4.0356719703284395E-2</v>
      </c>
      <c r="P53">
        <f t="shared" si="1"/>
        <v>0.24448802750207355</v>
      </c>
    </row>
    <row r="54" spans="1:16">
      <c r="A54" t="s">
        <v>504</v>
      </c>
      <c r="B54">
        <v>2.3659780160000001</v>
      </c>
      <c r="C54">
        <v>0</v>
      </c>
      <c r="D54">
        <v>0</v>
      </c>
      <c r="E54">
        <v>25.49983228</v>
      </c>
      <c r="F54">
        <v>32.697412669999999</v>
      </c>
      <c r="G54">
        <v>12.37420199</v>
      </c>
      <c r="H54">
        <v>15.30725252</v>
      </c>
      <c r="I54">
        <v>0</v>
      </c>
      <c r="J54">
        <v>22.287596359999998</v>
      </c>
      <c r="K54">
        <v>0</v>
      </c>
      <c r="L54">
        <v>0</v>
      </c>
      <c r="M54">
        <v>10.0621797</v>
      </c>
      <c r="N54">
        <f>TTEST(B54:D54,E54:G54,2,2)</f>
        <v>1.9297643654449928E-2</v>
      </c>
      <c r="O54">
        <f t="shared" si="0"/>
        <v>0.15118022097375805</v>
      </c>
      <c r="P54">
        <f t="shared" si="1"/>
        <v>0.49790323953599724</v>
      </c>
    </row>
    <row r="55" spans="1:16">
      <c r="A55" t="s">
        <v>319</v>
      </c>
      <c r="B55">
        <v>0</v>
      </c>
      <c r="C55">
        <v>0</v>
      </c>
      <c r="D55">
        <v>0</v>
      </c>
      <c r="E55">
        <v>6.0977859800000003</v>
      </c>
      <c r="F55">
        <v>2.97249206</v>
      </c>
      <c r="G55">
        <v>2.855585075</v>
      </c>
      <c r="H55">
        <v>2.18675036</v>
      </c>
      <c r="I55">
        <v>0</v>
      </c>
      <c r="J55">
        <v>6.6260421620000001</v>
      </c>
      <c r="K55">
        <v>0</v>
      </c>
      <c r="L55">
        <v>0</v>
      </c>
      <c r="M55">
        <v>4.7662956469999997</v>
      </c>
      <c r="N55">
        <f>TTEST(B55:D55,E55:G55,2,2)</f>
        <v>2.0051872791589462E-2</v>
      </c>
      <c r="O55">
        <f t="shared" si="0"/>
        <v>0.20628055870074416</v>
      </c>
      <c r="P55">
        <f t="shared" si="1"/>
        <v>0.37390096635217474</v>
      </c>
    </row>
    <row r="56" spans="1:16">
      <c r="A56" t="s">
        <v>62</v>
      </c>
      <c r="B56">
        <v>0</v>
      </c>
      <c r="C56">
        <v>0</v>
      </c>
      <c r="D56">
        <v>0</v>
      </c>
      <c r="E56">
        <v>0.55434417999999996</v>
      </c>
      <c r="F56">
        <v>1.48624603</v>
      </c>
      <c r="G56">
        <v>0.95186169200000004</v>
      </c>
      <c r="H56">
        <v>0</v>
      </c>
      <c r="I56">
        <v>3.7927640189999998</v>
      </c>
      <c r="J56">
        <v>0.60236746900000004</v>
      </c>
      <c r="K56">
        <v>6.2953416520000003</v>
      </c>
      <c r="L56">
        <v>0</v>
      </c>
      <c r="M56">
        <v>1.0591768100000001</v>
      </c>
      <c r="N56">
        <f>TTEST(B56:D56,E56:G56,2,2)</f>
        <v>2.0933671044848067E-2</v>
      </c>
      <c r="O56">
        <f t="shared" si="0"/>
        <v>0.28110140888777357</v>
      </c>
      <c r="P56">
        <f t="shared" si="1"/>
        <v>0.27626351827702755</v>
      </c>
    </row>
    <row r="57" spans="1:16">
      <c r="A57" t="s">
        <v>114</v>
      </c>
      <c r="B57">
        <v>0</v>
      </c>
      <c r="C57">
        <v>0</v>
      </c>
      <c r="D57">
        <v>0</v>
      </c>
      <c r="E57">
        <v>0.55434417999999996</v>
      </c>
      <c r="F57">
        <v>1.48624603</v>
      </c>
      <c r="G57">
        <v>0.95186169200000004</v>
      </c>
      <c r="H57">
        <v>0</v>
      </c>
      <c r="I57">
        <v>0</v>
      </c>
      <c r="J57">
        <v>1.2047349389999999</v>
      </c>
      <c r="K57">
        <v>0</v>
      </c>
      <c r="L57">
        <v>0</v>
      </c>
      <c r="M57">
        <v>1.0591768100000001</v>
      </c>
      <c r="N57">
        <f>TTEST(B57:D57,E57:G57,2,2)</f>
        <v>2.0933671044848067E-2</v>
      </c>
      <c r="O57">
        <f t="shared" si="0"/>
        <v>0.37390096635217474</v>
      </c>
      <c r="P57">
        <f t="shared" si="1"/>
        <v>0.37390096635217474</v>
      </c>
    </row>
    <row r="58" spans="1:16">
      <c r="A58" t="s">
        <v>801</v>
      </c>
      <c r="B58">
        <v>0</v>
      </c>
      <c r="C58">
        <v>0</v>
      </c>
      <c r="D58">
        <v>0</v>
      </c>
      <c r="E58">
        <v>2.2173767199999999</v>
      </c>
      <c r="F58">
        <v>1.48624603</v>
      </c>
      <c r="G58">
        <v>3.8074467670000001</v>
      </c>
      <c r="H58">
        <v>2.18675036</v>
      </c>
      <c r="I58">
        <v>7.5855280369999996</v>
      </c>
      <c r="J58">
        <v>2.4094698769999998</v>
      </c>
      <c r="K58">
        <v>0</v>
      </c>
      <c r="L58">
        <v>0</v>
      </c>
      <c r="M58">
        <v>0.52958840500000004</v>
      </c>
      <c r="N58">
        <f>TTEST(B58:D58,E58:G58,2,2)</f>
        <v>2.1695068672076458E-2</v>
      </c>
      <c r="O58">
        <f t="shared" si="0"/>
        <v>8.2722112758464306E-2</v>
      </c>
      <c r="P58">
        <f t="shared" si="1"/>
        <v>0.37390096635217474</v>
      </c>
    </row>
    <row r="59" spans="1:16">
      <c r="A59" t="s">
        <v>187</v>
      </c>
      <c r="B59">
        <v>11.82989008</v>
      </c>
      <c r="C59">
        <v>0</v>
      </c>
      <c r="D59">
        <v>0</v>
      </c>
      <c r="E59">
        <v>18.29335794</v>
      </c>
      <c r="F59">
        <v>20.807444419999999</v>
      </c>
      <c r="G59">
        <v>17.133510449999999</v>
      </c>
      <c r="H59">
        <v>4.37350072</v>
      </c>
      <c r="I59">
        <v>7.5855280369999996</v>
      </c>
      <c r="J59">
        <v>5.4213072240000004</v>
      </c>
      <c r="K59">
        <v>12.5906833</v>
      </c>
      <c r="L59">
        <v>0</v>
      </c>
      <c r="M59">
        <v>12.71012172</v>
      </c>
      <c r="N59">
        <f>TTEST(B59:D59,E59:G59,2,2)</f>
        <v>2.2372278612074054E-2</v>
      </c>
      <c r="O59">
        <f t="shared" si="0"/>
        <v>0.67188398103873936</v>
      </c>
      <c r="P59">
        <f t="shared" si="1"/>
        <v>0.48014835280288148</v>
      </c>
    </row>
    <row r="60" spans="1:16">
      <c r="A60" t="s">
        <v>68</v>
      </c>
      <c r="B60">
        <v>2.3659780160000001</v>
      </c>
      <c r="C60">
        <v>0</v>
      </c>
      <c r="D60">
        <v>0</v>
      </c>
      <c r="E60">
        <v>4.4347534399999997</v>
      </c>
      <c r="F60">
        <v>7.4312301510000003</v>
      </c>
      <c r="G60">
        <v>4.2833776129999999</v>
      </c>
      <c r="H60">
        <v>15.30725252</v>
      </c>
      <c r="I60">
        <v>3.7927640189999998</v>
      </c>
      <c r="J60">
        <v>4.8189397539999996</v>
      </c>
      <c r="K60">
        <v>6.2953416520000003</v>
      </c>
      <c r="L60">
        <v>0</v>
      </c>
      <c r="M60">
        <v>1.5887652160000001</v>
      </c>
      <c r="N60">
        <f>TTEST(B60:D60,E60:G60,2,2)</f>
        <v>2.3744041188836541E-2</v>
      </c>
      <c r="O60">
        <f t="shared" si="0"/>
        <v>0.12883873936947565</v>
      </c>
      <c r="P60">
        <f t="shared" si="1"/>
        <v>0.41990514710724736</v>
      </c>
    </row>
    <row r="61" spans="1:16">
      <c r="A61" t="s">
        <v>411</v>
      </c>
      <c r="B61">
        <v>0</v>
      </c>
      <c r="C61">
        <v>0</v>
      </c>
      <c r="D61">
        <v>0</v>
      </c>
      <c r="E61">
        <v>1.1086883599999999</v>
      </c>
      <c r="F61">
        <v>1.48624603</v>
      </c>
      <c r="G61">
        <v>0.47593084600000002</v>
      </c>
      <c r="H61">
        <v>0</v>
      </c>
      <c r="I61">
        <v>0</v>
      </c>
      <c r="J61">
        <v>0.60236746900000004</v>
      </c>
      <c r="K61">
        <v>0</v>
      </c>
      <c r="L61">
        <v>0</v>
      </c>
      <c r="M61">
        <v>0</v>
      </c>
      <c r="N61">
        <f>TTEST(B61:D61,E61:G61,2,2)</f>
        <v>2.5514123744327027E-2</v>
      </c>
      <c r="O61">
        <f t="shared" si="0"/>
        <v>0.37390096635217474</v>
      </c>
      <c r="P61" t="e">
        <f t="shared" si="1"/>
        <v>#DIV/0!</v>
      </c>
    </row>
    <row r="62" spans="1:16">
      <c r="A62" t="s">
        <v>462</v>
      </c>
      <c r="B62">
        <v>0</v>
      </c>
      <c r="C62">
        <v>0</v>
      </c>
      <c r="D62">
        <v>0</v>
      </c>
      <c r="E62">
        <v>1.1086883599999999</v>
      </c>
      <c r="F62">
        <v>1.48624603</v>
      </c>
      <c r="G62">
        <v>0.47593084600000002</v>
      </c>
      <c r="H62">
        <v>2.18675036</v>
      </c>
      <c r="I62">
        <v>18.963820089999999</v>
      </c>
      <c r="J62">
        <v>0.60236746900000004</v>
      </c>
      <c r="K62">
        <v>0</v>
      </c>
      <c r="L62">
        <v>0</v>
      </c>
      <c r="M62">
        <v>0</v>
      </c>
      <c r="N62">
        <f>TTEST(B62:D62,E62:G62,2,2)</f>
        <v>2.5514123744327027E-2</v>
      </c>
      <c r="O62">
        <f t="shared" si="0"/>
        <v>0.28462661909243625</v>
      </c>
      <c r="P62" t="e">
        <f t="shared" si="1"/>
        <v>#DIV/0!</v>
      </c>
    </row>
    <row r="63" spans="1:16">
      <c r="A63" t="s">
        <v>251</v>
      </c>
      <c r="B63">
        <v>317.0410541</v>
      </c>
      <c r="C63">
        <v>367.871354</v>
      </c>
      <c r="D63">
        <v>270.6980026</v>
      </c>
      <c r="E63">
        <v>1639.750084</v>
      </c>
      <c r="F63">
        <v>1737.421609</v>
      </c>
      <c r="G63">
        <v>775.29134790000001</v>
      </c>
      <c r="H63">
        <v>511.69958430000003</v>
      </c>
      <c r="I63">
        <v>163.08885280000001</v>
      </c>
      <c r="J63">
        <v>365.63705390000001</v>
      </c>
      <c r="K63">
        <v>119.61149140000001</v>
      </c>
      <c r="L63">
        <v>273.66820949999999</v>
      </c>
      <c r="M63">
        <v>516.34869500000002</v>
      </c>
      <c r="N63">
        <f>TTEST(B63:D63,E63:G63,2,2)</f>
        <v>2.5563909534251805E-2</v>
      </c>
      <c r="O63">
        <f t="shared" si="0"/>
        <v>0.800864185321016</v>
      </c>
      <c r="P63">
        <f t="shared" si="1"/>
        <v>0.90360071385549656</v>
      </c>
    </row>
    <row r="64" spans="1:16">
      <c r="A64" t="s">
        <v>86</v>
      </c>
      <c r="B64">
        <v>158.52052710000001</v>
      </c>
      <c r="C64">
        <v>262.76525279999998</v>
      </c>
      <c r="D64">
        <v>154.68457290000001</v>
      </c>
      <c r="E64">
        <v>358.6606845</v>
      </c>
      <c r="F64">
        <v>353.72655520000001</v>
      </c>
      <c r="G64">
        <v>289.84188510000001</v>
      </c>
      <c r="H64">
        <v>244.91604029999999</v>
      </c>
      <c r="I64">
        <v>87.233572429999995</v>
      </c>
      <c r="J64">
        <v>168.06052389999999</v>
      </c>
      <c r="K64">
        <v>107.0208081</v>
      </c>
      <c r="L64">
        <v>0</v>
      </c>
      <c r="M64">
        <v>233.01889829999999</v>
      </c>
      <c r="N64">
        <f>TTEST(B64:D64,E64:G64,2,2)</f>
        <v>2.7235675250245103E-2</v>
      </c>
      <c r="O64">
        <f t="shared" si="0"/>
        <v>0.68407469255617626</v>
      </c>
      <c r="P64">
        <f t="shared" si="1"/>
        <v>0.35968322110801787</v>
      </c>
    </row>
    <row r="65" spans="1:16">
      <c r="A65" t="s">
        <v>249</v>
      </c>
      <c r="B65">
        <v>0</v>
      </c>
      <c r="C65">
        <v>0</v>
      </c>
      <c r="D65">
        <v>0</v>
      </c>
      <c r="E65">
        <v>4.4347534399999997</v>
      </c>
      <c r="F65">
        <v>2.97249206</v>
      </c>
      <c r="G65">
        <v>1.4277925380000001</v>
      </c>
      <c r="H65">
        <v>0</v>
      </c>
      <c r="I65">
        <v>3.7927640189999998</v>
      </c>
      <c r="J65">
        <v>1.807102408</v>
      </c>
      <c r="K65">
        <v>0</v>
      </c>
      <c r="L65">
        <v>0</v>
      </c>
      <c r="M65">
        <v>0.52958840500000004</v>
      </c>
      <c r="N65">
        <f>TTEST(B65:D65,E65:G65,2,2)</f>
        <v>2.7471371102134007E-2</v>
      </c>
      <c r="O65">
        <f t="shared" si="0"/>
        <v>0.16354036907084274</v>
      </c>
      <c r="P65">
        <f t="shared" si="1"/>
        <v>0.37390096635217474</v>
      </c>
    </row>
    <row r="66" spans="1:16">
      <c r="A66" t="s">
        <v>715</v>
      </c>
      <c r="B66">
        <v>0</v>
      </c>
      <c r="C66">
        <v>0</v>
      </c>
      <c r="D66">
        <v>0</v>
      </c>
      <c r="E66">
        <v>2.7717209</v>
      </c>
      <c r="F66">
        <v>8.9174761809999996</v>
      </c>
      <c r="G66">
        <v>8.5667552259999997</v>
      </c>
      <c r="H66">
        <v>2.18675036</v>
      </c>
      <c r="I66">
        <v>3.7927640189999998</v>
      </c>
      <c r="J66">
        <v>6.0236746930000002</v>
      </c>
      <c r="K66">
        <v>0</v>
      </c>
      <c r="L66">
        <v>0</v>
      </c>
      <c r="M66">
        <v>2.6479420259999999</v>
      </c>
      <c r="N66">
        <f>TTEST(B66:D66,E66:G66,2,2)</f>
        <v>2.7571942292503811E-2</v>
      </c>
      <c r="O66">
        <f t="shared" si="0"/>
        <v>2.2830659049167944E-2</v>
      </c>
      <c r="P66">
        <f t="shared" si="1"/>
        <v>0.37390096635217474</v>
      </c>
    </row>
    <row r="67" spans="1:16">
      <c r="A67" t="s">
        <v>318</v>
      </c>
      <c r="B67">
        <v>196.3761753</v>
      </c>
      <c r="C67">
        <v>341.59482869999999</v>
      </c>
      <c r="D67">
        <v>232.02685940000001</v>
      </c>
      <c r="E67">
        <v>2042.2039589999999</v>
      </c>
      <c r="F67">
        <v>1226.152975</v>
      </c>
      <c r="G67">
        <v>921.87804849999998</v>
      </c>
      <c r="H67">
        <v>218.67503600000001</v>
      </c>
      <c r="I67">
        <v>159.29608880000001</v>
      </c>
      <c r="J67">
        <v>607.78877650000004</v>
      </c>
      <c r="K67">
        <v>88.134783130000002</v>
      </c>
      <c r="L67">
        <v>91.222736510000004</v>
      </c>
      <c r="M67">
        <v>824.56914689999996</v>
      </c>
      <c r="N67">
        <f>TTEST(B67:D67,E67:G67,2,2)</f>
        <v>2.7787911040278241E-2</v>
      </c>
      <c r="O67">
        <f t="shared" ref="O67:O130" si="2">TTEST(B67:D67,H67:J67,2,2)</f>
        <v>0.65087991652294608</v>
      </c>
      <c r="P67">
        <f t="shared" ref="P67:P130" si="3">TTEST(B67:D67,K67:M67,2,2)</f>
        <v>0.76966006314679491</v>
      </c>
    </row>
    <row r="68" spans="1:16">
      <c r="A68" t="s">
        <v>137</v>
      </c>
      <c r="B68">
        <v>7.0979340479999999</v>
      </c>
      <c r="C68">
        <v>0</v>
      </c>
      <c r="D68">
        <v>0</v>
      </c>
      <c r="E68">
        <v>27.717209</v>
      </c>
      <c r="F68">
        <v>13.37621427</v>
      </c>
      <c r="G68">
        <v>35.21888259</v>
      </c>
      <c r="H68">
        <v>2.18675036</v>
      </c>
      <c r="I68">
        <v>0</v>
      </c>
      <c r="J68">
        <v>29.516006000000001</v>
      </c>
      <c r="K68">
        <v>0</v>
      </c>
      <c r="L68">
        <v>0</v>
      </c>
      <c r="M68">
        <v>43.426249220000003</v>
      </c>
      <c r="N68">
        <f>TTEST(B68:D68,E68:G68,2,2)</f>
        <v>2.7844294077987705E-2</v>
      </c>
      <c r="O68">
        <f t="shared" si="2"/>
        <v>0.44911673425211995</v>
      </c>
      <c r="P68">
        <f t="shared" si="3"/>
        <v>0.45542686241323227</v>
      </c>
    </row>
    <row r="69" spans="1:16">
      <c r="A69" t="s">
        <v>793</v>
      </c>
      <c r="B69">
        <v>7.0979340479999999</v>
      </c>
      <c r="C69">
        <v>26.276525280000001</v>
      </c>
      <c r="D69">
        <v>0</v>
      </c>
      <c r="E69">
        <v>62.640892340000001</v>
      </c>
      <c r="F69">
        <v>34.183658700000002</v>
      </c>
      <c r="G69">
        <v>67.106249270000006</v>
      </c>
      <c r="H69">
        <v>8.74700144</v>
      </c>
      <c r="I69">
        <v>7.5855280369999996</v>
      </c>
      <c r="J69">
        <v>42.768090319999999</v>
      </c>
      <c r="K69">
        <v>0</v>
      </c>
      <c r="L69">
        <v>0</v>
      </c>
      <c r="M69">
        <v>70.435257890000003</v>
      </c>
      <c r="N69">
        <f>TTEST(B69:D69,E69:G69,2,2)</f>
        <v>2.834457601847732E-2</v>
      </c>
      <c r="O69">
        <f t="shared" si="2"/>
        <v>0.57211057790681563</v>
      </c>
      <c r="P69">
        <f t="shared" si="3"/>
        <v>0.64395716294432304</v>
      </c>
    </row>
    <row r="70" spans="1:16">
      <c r="A70" t="s">
        <v>108</v>
      </c>
      <c r="B70">
        <v>7.0979340479999999</v>
      </c>
      <c r="C70">
        <v>26.276525280000001</v>
      </c>
      <c r="D70">
        <v>0</v>
      </c>
      <c r="E70">
        <v>63.195236520000002</v>
      </c>
      <c r="F70">
        <v>34.183658700000002</v>
      </c>
      <c r="G70">
        <v>67.106249270000006</v>
      </c>
      <c r="H70">
        <v>8.74700144</v>
      </c>
      <c r="I70">
        <v>7.5855280369999996</v>
      </c>
      <c r="J70">
        <v>42.165722850000002</v>
      </c>
      <c r="K70">
        <v>0</v>
      </c>
      <c r="L70">
        <v>0</v>
      </c>
      <c r="M70">
        <v>70.435257890000003</v>
      </c>
      <c r="N70">
        <f>TTEST(B70:D70,E70:G70,2,2)</f>
        <v>2.8366226034099346E-2</v>
      </c>
      <c r="O70">
        <f t="shared" si="2"/>
        <v>0.57642279880590896</v>
      </c>
      <c r="P70">
        <f t="shared" si="3"/>
        <v>0.64395716294432304</v>
      </c>
    </row>
    <row r="71" spans="1:16">
      <c r="A71" t="s">
        <v>240</v>
      </c>
      <c r="B71">
        <v>0</v>
      </c>
      <c r="C71">
        <v>0</v>
      </c>
      <c r="D71">
        <v>0</v>
      </c>
      <c r="E71">
        <v>3.88040926</v>
      </c>
      <c r="F71">
        <v>1.48624603</v>
      </c>
      <c r="G71">
        <v>1.903723383</v>
      </c>
      <c r="H71">
        <v>0</v>
      </c>
      <c r="I71">
        <v>0</v>
      </c>
      <c r="J71">
        <v>0</v>
      </c>
      <c r="K71">
        <v>0</v>
      </c>
      <c r="L71">
        <v>0</v>
      </c>
      <c r="M71">
        <v>2.1183536209999998</v>
      </c>
      <c r="N71">
        <f>TTEST(B71:D71,E71:G71,2,2)</f>
        <v>3.0439235185579512E-2</v>
      </c>
      <c r="O71" t="e">
        <f t="shared" si="2"/>
        <v>#DIV/0!</v>
      </c>
      <c r="P71">
        <f t="shared" si="3"/>
        <v>0.37390096635217474</v>
      </c>
    </row>
    <row r="72" spans="1:16">
      <c r="A72" t="s">
        <v>736</v>
      </c>
      <c r="B72">
        <v>359.62865840000001</v>
      </c>
      <c r="C72">
        <v>236.4887276</v>
      </c>
      <c r="D72">
        <v>425.38257549999997</v>
      </c>
      <c r="E72">
        <v>2140.3228789999998</v>
      </c>
      <c r="F72">
        <v>1074.5558799999999</v>
      </c>
      <c r="G72">
        <v>1183.1640829999999</v>
      </c>
      <c r="H72">
        <v>631.9708541</v>
      </c>
      <c r="I72">
        <v>318.59217760000001</v>
      </c>
      <c r="J72">
        <v>786.08954740000001</v>
      </c>
      <c r="K72">
        <v>245.51832440000001</v>
      </c>
      <c r="L72">
        <v>136.83410480000001</v>
      </c>
      <c r="M72">
        <v>980.79772639999999</v>
      </c>
      <c r="N72">
        <f>TTEST(B72:D72,E72:G72,2,2)</f>
        <v>3.0489823922059112E-2</v>
      </c>
      <c r="O72">
        <f t="shared" si="2"/>
        <v>0.18315126588287428</v>
      </c>
      <c r="P72">
        <f t="shared" si="3"/>
        <v>0.69568757255444535</v>
      </c>
    </row>
    <row r="73" spans="1:16">
      <c r="A73" t="s">
        <v>737</v>
      </c>
      <c r="B73">
        <v>0</v>
      </c>
      <c r="C73">
        <v>0</v>
      </c>
      <c r="D73">
        <v>0</v>
      </c>
      <c r="E73">
        <v>1.6630325399999999</v>
      </c>
      <c r="F73">
        <v>1.48624603</v>
      </c>
      <c r="G73">
        <v>0.47593084600000002</v>
      </c>
      <c r="H73">
        <v>2.18675036</v>
      </c>
      <c r="I73">
        <v>3.7927640189999998</v>
      </c>
      <c r="J73">
        <v>0.60236746900000004</v>
      </c>
      <c r="K73">
        <v>0</v>
      </c>
      <c r="L73">
        <v>0</v>
      </c>
      <c r="M73">
        <v>0.52958840500000004</v>
      </c>
      <c r="N73">
        <f>TTEST(B73:D73,E73:G73,2,2)</f>
        <v>3.0848868811641481E-2</v>
      </c>
      <c r="O73">
        <f t="shared" si="2"/>
        <v>7.5810727673507702E-2</v>
      </c>
      <c r="P73">
        <f t="shared" si="3"/>
        <v>0.37390096635217474</v>
      </c>
    </row>
    <row r="74" spans="1:16">
      <c r="A74" t="s">
        <v>394</v>
      </c>
      <c r="B74">
        <v>3113.6270690000001</v>
      </c>
      <c r="C74">
        <v>3048.0769329999998</v>
      </c>
      <c r="D74">
        <v>1198.8054400000001</v>
      </c>
      <c r="E74">
        <v>9104.5488129999994</v>
      </c>
      <c r="F74">
        <v>5212.2648280000003</v>
      </c>
      <c r="G74">
        <v>6090.9629649999997</v>
      </c>
      <c r="H74">
        <v>6864.2093800000002</v>
      </c>
      <c r="I74">
        <v>3189.7145399999999</v>
      </c>
      <c r="J74">
        <v>16484.990529999999</v>
      </c>
      <c r="K74">
        <v>2071.1674039999998</v>
      </c>
      <c r="L74">
        <v>1003.450102</v>
      </c>
      <c r="M74">
        <v>6621.4438300000002</v>
      </c>
      <c r="N74">
        <f>TTEST(B74:D74,E74:G74,2,2)</f>
        <v>3.1168361978736927E-2</v>
      </c>
      <c r="O74">
        <f t="shared" si="2"/>
        <v>0.18639974576654258</v>
      </c>
      <c r="P74">
        <f t="shared" si="3"/>
        <v>0.69293424819341398</v>
      </c>
    </row>
    <row r="75" spans="1:16">
      <c r="A75" t="s">
        <v>591</v>
      </c>
      <c r="B75">
        <v>217.66997749999999</v>
      </c>
      <c r="C75">
        <v>183.935677</v>
      </c>
      <c r="D75">
        <v>77.342286450000003</v>
      </c>
      <c r="E75">
        <v>1636.424019</v>
      </c>
      <c r="F75">
        <v>609.36087239999995</v>
      </c>
      <c r="G75">
        <v>1685.7470559999999</v>
      </c>
      <c r="H75">
        <v>472.33807780000001</v>
      </c>
      <c r="I75">
        <v>246.52966119999999</v>
      </c>
      <c r="J75">
        <v>1405.323306</v>
      </c>
      <c r="K75">
        <v>188.8602496</v>
      </c>
      <c r="L75">
        <v>136.83410480000001</v>
      </c>
      <c r="M75">
        <v>1239.236868</v>
      </c>
      <c r="N75">
        <f>TTEST(B75:D75,E75:G75,2,2)</f>
        <v>3.1183386364101298E-2</v>
      </c>
      <c r="O75">
        <f t="shared" si="2"/>
        <v>0.19948645814911931</v>
      </c>
      <c r="P75">
        <f t="shared" si="3"/>
        <v>0.37342375908946501</v>
      </c>
    </row>
    <row r="76" spans="1:16">
      <c r="A76" t="s">
        <v>174</v>
      </c>
      <c r="B76">
        <v>3078.1373990000002</v>
      </c>
      <c r="C76">
        <v>2969.2473570000002</v>
      </c>
      <c r="D76">
        <v>1121.463154</v>
      </c>
      <c r="E76">
        <v>8943.7890000000007</v>
      </c>
      <c r="F76">
        <v>5132.0075420000003</v>
      </c>
      <c r="G76">
        <v>5951.9911579999998</v>
      </c>
      <c r="H76">
        <v>6722.0706069999997</v>
      </c>
      <c r="I76">
        <v>3079.7243830000002</v>
      </c>
      <c r="J76">
        <v>16224.165419999999</v>
      </c>
      <c r="K76">
        <v>2020.80467</v>
      </c>
      <c r="L76">
        <v>957.83873340000002</v>
      </c>
      <c r="M76">
        <v>6444.0317139999997</v>
      </c>
      <c r="N76">
        <f>TTEST(B76:D76,E76:G76,2,2)</f>
        <v>3.1527153274643144E-2</v>
      </c>
      <c r="O76">
        <f t="shared" si="2"/>
        <v>0.18845521220955938</v>
      </c>
      <c r="P76">
        <f t="shared" si="3"/>
        <v>0.69717408301617112</v>
      </c>
    </row>
    <row r="77" spans="1:16">
      <c r="A77" t="s">
        <v>716</v>
      </c>
      <c r="B77">
        <v>54.41749437</v>
      </c>
      <c r="C77">
        <v>52.553050570000003</v>
      </c>
      <c r="D77">
        <v>77.342286450000003</v>
      </c>
      <c r="E77">
        <v>156.32505879999999</v>
      </c>
      <c r="F77">
        <v>95.119745940000001</v>
      </c>
      <c r="G77">
        <v>121.8382965</v>
      </c>
      <c r="H77">
        <v>59.042259719999997</v>
      </c>
      <c r="I77">
        <v>22.756584109999999</v>
      </c>
      <c r="J77">
        <v>140.95398779999999</v>
      </c>
      <c r="K77">
        <v>62.953416519999998</v>
      </c>
      <c r="L77">
        <v>0</v>
      </c>
      <c r="M77">
        <v>139.811339</v>
      </c>
      <c r="N77">
        <f>TTEST(B77:D77,E77:G77,2,2)</f>
        <v>3.1598441379587387E-2</v>
      </c>
      <c r="O77">
        <f t="shared" si="2"/>
        <v>0.73887531494739767</v>
      </c>
      <c r="P77">
        <f t="shared" si="3"/>
        <v>0.88856409420023497</v>
      </c>
    </row>
    <row r="78" spans="1:16">
      <c r="A78" t="s">
        <v>406</v>
      </c>
      <c r="B78">
        <v>2.3659780160000001</v>
      </c>
      <c r="C78">
        <v>0</v>
      </c>
      <c r="D78">
        <v>0</v>
      </c>
      <c r="E78">
        <v>4.9890976199999999</v>
      </c>
      <c r="F78">
        <v>2.97249206</v>
      </c>
      <c r="G78">
        <v>6.1871009959999999</v>
      </c>
      <c r="H78">
        <v>13.120502159999999</v>
      </c>
      <c r="I78">
        <v>3.7927640189999998</v>
      </c>
      <c r="J78">
        <v>4.2165722849999998</v>
      </c>
      <c r="K78">
        <v>0</v>
      </c>
      <c r="L78">
        <v>0</v>
      </c>
      <c r="M78">
        <v>5.2958840519999999</v>
      </c>
      <c r="N78">
        <f>TTEST(B78:D78,E78:G78,2,2)</f>
        <v>3.2744753693904033E-2</v>
      </c>
      <c r="O78">
        <f t="shared" si="2"/>
        <v>0.11733575725840099</v>
      </c>
      <c r="P78">
        <f t="shared" si="3"/>
        <v>0.64003216514749894</v>
      </c>
    </row>
    <row r="79" spans="1:16">
      <c r="A79" t="s">
        <v>193</v>
      </c>
      <c r="B79">
        <v>1038.6643489999999</v>
      </c>
      <c r="C79">
        <v>394.1478793</v>
      </c>
      <c r="D79">
        <v>464.05371869999999</v>
      </c>
      <c r="E79">
        <v>1202.9268709999999</v>
      </c>
      <c r="F79">
        <v>1765.660284</v>
      </c>
      <c r="G79">
        <v>1416.8461279999999</v>
      </c>
      <c r="H79">
        <v>1360.1587239999999</v>
      </c>
      <c r="I79">
        <v>1103.6943289999999</v>
      </c>
      <c r="J79">
        <v>662.6042162</v>
      </c>
      <c r="K79">
        <v>887.64317289999997</v>
      </c>
      <c r="L79">
        <v>456.1136826</v>
      </c>
      <c r="M79">
        <v>713.35558179999998</v>
      </c>
      <c r="N79">
        <f>TTEST(B79:D79,E79:G79,2,2)</f>
        <v>3.3941303425703541E-2</v>
      </c>
      <c r="O79">
        <f t="shared" si="2"/>
        <v>0.22834642388799906</v>
      </c>
      <c r="P79">
        <f t="shared" si="3"/>
        <v>0.8344979305973399</v>
      </c>
    </row>
    <row r="80" spans="1:16">
      <c r="A80" t="s">
        <v>102</v>
      </c>
      <c r="B80">
        <v>94.639120629999994</v>
      </c>
      <c r="C80">
        <v>472.97745509999999</v>
      </c>
      <c r="D80">
        <v>386.71143230000001</v>
      </c>
      <c r="E80">
        <v>751.69070810000005</v>
      </c>
      <c r="F80">
        <v>642.05828510000003</v>
      </c>
      <c r="G80">
        <v>982.79719669999997</v>
      </c>
      <c r="H80">
        <v>185.8737806</v>
      </c>
      <c r="I80">
        <v>170.67438079999999</v>
      </c>
      <c r="J80">
        <v>711.39598120000005</v>
      </c>
      <c r="K80">
        <v>125.90683300000001</v>
      </c>
      <c r="L80">
        <v>136.83410480000001</v>
      </c>
      <c r="M80">
        <v>821.39161639999998</v>
      </c>
      <c r="N80">
        <f>TTEST(B80:D80,E80:G80,2,2)</f>
        <v>3.5764118290903868E-2</v>
      </c>
      <c r="O80">
        <f t="shared" si="2"/>
        <v>0.86655003635905181</v>
      </c>
      <c r="P80">
        <f t="shared" si="3"/>
        <v>0.87444206680523462</v>
      </c>
    </row>
    <row r="81" spans="1:16">
      <c r="A81" t="s">
        <v>255</v>
      </c>
      <c r="B81">
        <v>101.7370547</v>
      </c>
      <c r="C81">
        <v>105.1061011</v>
      </c>
      <c r="D81">
        <v>77.342286450000003</v>
      </c>
      <c r="E81">
        <v>337.04126150000002</v>
      </c>
      <c r="F81">
        <v>536.53481690000001</v>
      </c>
      <c r="G81">
        <v>236.0616996</v>
      </c>
      <c r="H81">
        <v>172.7532784</v>
      </c>
      <c r="I81">
        <v>94.819100469999995</v>
      </c>
      <c r="J81">
        <v>285.52218040000002</v>
      </c>
      <c r="K81">
        <v>81.839441480000005</v>
      </c>
      <c r="L81">
        <v>136.83410480000001</v>
      </c>
      <c r="M81">
        <v>238.84437070000001</v>
      </c>
      <c r="N81">
        <f>TTEST(B81:D81,E81:G81,2,2)</f>
        <v>3.6164009339881689E-2</v>
      </c>
      <c r="O81">
        <f t="shared" si="2"/>
        <v>0.18497761287177125</v>
      </c>
      <c r="P81">
        <f t="shared" si="3"/>
        <v>0.28473933421900854</v>
      </c>
    </row>
    <row r="82" spans="1:16">
      <c r="A82" t="s">
        <v>83</v>
      </c>
      <c r="B82">
        <v>2640.431466</v>
      </c>
      <c r="C82">
        <v>2811.588205</v>
      </c>
      <c r="D82">
        <v>1972.2283050000001</v>
      </c>
      <c r="E82">
        <v>10561.365320000001</v>
      </c>
      <c r="F82">
        <v>5399.5318280000001</v>
      </c>
      <c r="G82">
        <v>6330.8321120000001</v>
      </c>
      <c r="H82">
        <v>4093.5966739999999</v>
      </c>
      <c r="I82">
        <v>2158.082727</v>
      </c>
      <c r="J82">
        <v>6594.7190540000001</v>
      </c>
      <c r="K82">
        <v>975.77795609999998</v>
      </c>
      <c r="L82">
        <v>1505.175152</v>
      </c>
      <c r="M82">
        <v>4479.2587309999999</v>
      </c>
      <c r="N82">
        <f>TTEST(B82:D82,E82:G82,2,2)</f>
        <v>3.6916992505192696E-2</v>
      </c>
      <c r="O82">
        <f t="shared" si="2"/>
        <v>0.2396398235198306</v>
      </c>
      <c r="P82">
        <f t="shared" si="3"/>
        <v>0.89683213962576902</v>
      </c>
    </row>
    <row r="83" spans="1:16">
      <c r="A83" t="s">
        <v>759</v>
      </c>
      <c r="B83">
        <v>2.3659780160000001</v>
      </c>
      <c r="C83">
        <v>0</v>
      </c>
      <c r="D83">
        <v>0</v>
      </c>
      <c r="E83">
        <v>5.5434418000000001</v>
      </c>
      <c r="F83">
        <v>2.97249206</v>
      </c>
      <c r="G83">
        <v>7.1389626880000003</v>
      </c>
      <c r="H83">
        <v>13.120502159999999</v>
      </c>
      <c r="I83">
        <v>3.7927640189999998</v>
      </c>
      <c r="J83">
        <v>7.2284096309999999</v>
      </c>
      <c r="K83">
        <v>0</v>
      </c>
      <c r="L83">
        <v>0</v>
      </c>
      <c r="M83">
        <v>6.3550608620000002</v>
      </c>
      <c r="N83">
        <f>TTEST(B83:D83,E83:G83,2,2)</f>
        <v>3.7645237438105855E-2</v>
      </c>
      <c r="O83">
        <f t="shared" si="2"/>
        <v>6.2646442591705973E-2</v>
      </c>
      <c r="P83">
        <f t="shared" si="3"/>
        <v>0.58797042704415281</v>
      </c>
    </row>
    <row r="84" spans="1:16">
      <c r="A84" t="s">
        <v>219</v>
      </c>
      <c r="B84">
        <v>7.0979340479999999</v>
      </c>
      <c r="C84">
        <v>52.553050570000003</v>
      </c>
      <c r="D84">
        <v>0</v>
      </c>
      <c r="E84">
        <v>74.836464300000003</v>
      </c>
      <c r="F84">
        <v>109.98220619999999</v>
      </c>
      <c r="G84">
        <v>67.582180109999996</v>
      </c>
      <c r="H84">
        <v>39.361506480000003</v>
      </c>
      <c r="I84">
        <v>15.171056070000001</v>
      </c>
      <c r="J84">
        <v>66.862789090000007</v>
      </c>
      <c r="K84">
        <v>12.5906833</v>
      </c>
      <c r="L84">
        <v>0</v>
      </c>
      <c r="M84">
        <v>54.547605730000001</v>
      </c>
      <c r="N84">
        <f>TTEST(B84:D84,E84:G84,2,2)</f>
        <v>3.7860329680095672E-2</v>
      </c>
      <c r="O84">
        <f t="shared" si="2"/>
        <v>0.40685328496422335</v>
      </c>
      <c r="P84">
        <f t="shared" si="3"/>
        <v>0.91985842952779051</v>
      </c>
    </row>
    <row r="85" spans="1:16">
      <c r="A85" t="s">
        <v>841</v>
      </c>
      <c r="B85">
        <v>2.3659780160000001</v>
      </c>
      <c r="C85">
        <v>0</v>
      </c>
      <c r="D85">
        <v>0</v>
      </c>
      <c r="E85">
        <v>5.5434418000000001</v>
      </c>
      <c r="F85">
        <v>2.97249206</v>
      </c>
      <c r="G85">
        <v>3.8074467670000001</v>
      </c>
      <c r="H85">
        <v>4.37350072</v>
      </c>
      <c r="I85">
        <v>0</v>
      </c>
      <c r="J85">
        <v>1.807102408</v>
      </c>
      <c r="K85">
        <v>0</v>
      </c>
      <c r="L85">
        <v>0</v>
      </c>
      <c r="M85">
        <v>5.2958840519999999</v>
      </c>
      <c r="N85">
        <f>TTEST(B85:D85,E85:G85,2,2)</f>
        <v>3.8559548663165813E-2</v>
      </c>
      <c r="O85">
        <f t="shared" si="2"/>
        <v>0.44265822838610214</v>
      </c>
      <c r="P85">
        <f t="shared" si="3"/>
        <v>0.64003216514749894</v>
      </c>
    </row>
    <row r="86" spans="1:16">
      <c r="A86" t="s">
        <v>17</v>
      </c>
      <c r="B86">
        <v>0</v>
      </c>
      <c r="C86">
        <v>0</v>
      </c>
      <c r="D86">
        <v>0</v>
      </c>
      <c r="E86">
        <v>16.075981219999999</v>
      </c>
      <c r="F86">
        <v>4.4587380909999998</v>
      </c>
      <c r="G86">
        <v>9.9945477629999999</v>
      </c>
      <c r="H86">
        <v>4.37350072</v>
      </c>
      <c r="I86">
        <v>0</v>
      </c>
      <c r="J86">
        <v>10.24024698</v>
      </c>
      <c r="K86">
        <v>0</v>
      </c>
      <c r="L86">
        <v>0</v>
      </c>
      <c r="M86">
        <v>19.594770990000001</v>
      </c>
      <c r="N86">
        <f>TTEST(B86:D86,E86:G86,2,2)</f>
        <v>3.8653186814838016E-2</v>
      </c>
      <c r="O86">
        <f t="shared" si="2"/>
        <v>0.17592375525104623</v>
      </c>
      <c r="P86">
        <f t="shared" si="3"/>
        <v>0.37390096635217474</v>
      </c>
    </row>
    <row r="87" spans="1:16">
      <c r="A87" t="s">
        <v>132</v>
      </c>
      <c r="B87">
        <v>906.16958009999996</v>
      </c>
      <c r="C87">
        <v>420.4244046</v>
      </c>
      <c r="D87">
        <v>348.04028899999997</v>
      </c>
      <c r="E87">
        <v>1695.1845020000001</v>
      </c>
      <c r="F87">
        <v>983.89487199999996</v>
      </c>
      <c r="G87">
        <v>1468.7225900000001</v>
      </c>
      <c r="H87">
        <v>953.42315699999995</v>
      </c>
      <c r="I87">
        <v>386.86192990000001</v>
      </c>
      <c r="J87">
        <v>945.1145593</v>
      </c>
      <c r="K87">
        <v>522.51335710000001</v>
      </c>
      <c r="L87">
        <v>0</v>
      </c>
      <c r="M87">
        <v>1342.506607</v>
      </c>
      <c r="N87">
        <f>TTEST(B87:D87,E87:G87,2,2)</f>
        <v>3.9322762189290796E-2</v>
      </c>
      <c r="O87">
        <f t="shared" si="2"/>
        <v>0.47198640306884265</v>
      </c>
      <c r="P87">
        <f t="shared" si="3"/>
        <v>0.88935166162164614</v>
      </c>
    </row>
    <row r="88" spans="1:16">
      <c r="A88" t="s">
        <v>813</v>
      </c>
      <c r="B88">
        <v>115.9329228</v>
      </c>
      <c r="C88">
        <v>105.1061011</v>
      </c>
      <c r="D88">
        <v>38.671143229999998</v>
      </c>
      <c r="E88">
        <v>686.27809490000004</v>
      </c>
      <c r="F88">
        <v>266.0380394</v>
      </c>
      <c r="G88">
        <v>429.76555380000002</v>
      </c>
      <c r="H88">
        <v>227.42203749999999</v>
      </c>
      <c r="I88">
        <v>557.53631069999994</v>
      </c>
      <c r="J88">
        <v>1299.3066309999999</v>
      </c>
      <c r="K88">
        <v>635.82950689999996</v>
      </c>
      <c r="L88">
        <v>91.222736510000004</v>
      </c>
      <c r="M88">
        <v>424.72990090000002</v>
      </c>
      <c r="N88">
        <f>TTEST(B88:D88,E88:G88,2,2)</f>
        <v>3.9893430856748339E-2</v>
      </c>
      <c r="O88">
        <f t="shared" si="2"/>
        <v>0.1282468976969659</v>
      </c>
      <c r="P88">
        <f t="shared" si="3"/>
        <v>0.13730547360378487</v>
      </c>
    </row>
    <row r="89" spans="1:16">
      <c r="A89" t="s">
        <v>400</v>
      </c>
      <c r="B89">
        <v>30.75771421</v>
      </c>
      <c r="C89">
        <v>0</v>
      </c>
      <c r="D89">
        <v>0</v>
      </c>
      <c r="E89">
        <v>91.466789700000007</v>
      </c>
      <c r="F89">
        <v>120.3859284</v>
      </c>
      <c r="G89">
        <v>42.357845279999999</v>
      </c>
      <c r="H89">
        <v>61.229010080000002</v>
      </c>
      <c r="I89">
        <v>11.37829206</v>
      </c>
      <c r="J89">
        <v>58.429644519999997</v>
      </c>
      <c r="K89">
        <v>12.5906833</v>
      </c>
      <c r="L89">
        <v>0</v>
      </c>
      <c r="M89">
        <v>50.840486900000002</v>
      </c>
      <c r="N89">
        <f>TTEST(B89:D89,E89:G89,2,2)</f>
        <v>4.0649202514180312E-2</v>
      </c>
      <c r="O89">
        <f t="shared" si="2"/>
        <v>0.15578016822554164</v>
      </c>
      <c r="P89">
        <f t="shared" si="3"/>
        <v>0.58587355042527944</v>
      </c>
    </row>
    <row r="90" spans="1:16">
      <c r="A90" t="s">
        <v>757</v>
      </c>
      <c r="B90">
        <v>4675.1725589999996</v>
      </c>
      <c r="C90">
        <v>3521.054388</v>
      </c>
      <c r="D90">
        <v>8933.0340849999993</v>
      </c>
      <c r="E90">
        <v>19240.177800000001</v>
      </c>
      <c r="F90">
        <v>14750.99185</v>
      </c>
      <c r="G90">
        <v>10230.133529999999</v>
      </c>
      <c r="H90">
        <v>7531.16824</v>
      </c>
      <c r="I90">
        <v>3967.2311639999998</v>
      </c>
      <c r="J90">
        <v>6447.1390240000001</v>
      </c>
      <c r="K90">
        <v>2329.2764109999998</v>
      </c>
      <c r="L90">
        <v>3603.298092</v>
      </c>
      <c r="M90">
        <v>10480.024950000001</v>
      </c>
      <c r="N90">
        <f>TTEST(B90:D90,E90:G90,2,2)</f>
        <v>4.2641776038962631E-2</v>
      </c>
      <c r="O90">
        <f t="shared" si="2"/>
        <v>0.89602168427999829</v>
      </c>
      <c r="P90">
        <f t="shared" si="3"/>
        <v>0.94073847858732795</v>
      </c>
    </row>
    <row r="91" spans="1:16">
      <c r="A91" t="s">
        <v>414</v>
      </c>
      <c r="B91">
        <v>4.7319560320000003</v>
      </c>
      <c r="C91">
        <v>0</v>
      </c>
      <c r="D91">
        <v>0</v>
      </c>
      <c r="E91">
        <v>14.967292860000001</v>
      </c>
      <c r="F91">
        <v>46.073626939999997</v>
      </c>
      <c r="G91">
        <v>25.22433483</v>
      </c>
      <c r="H91">
        <v>4.37350072</v>
      </c>
      <c r="I91">
        <v>26.549348129999998</v>
      </c>
      <c r="J91">
        <v>15.661554199999999</v>
      </c>
      <c r="K91">
        <v>0</v>
      </c>
      <c r="L91">
        <v>0</v>
      </c>
      <c r="M91">
        <v>25.420243450000001</v>
      </c>
      <c r="N91">
        <f>TTEST(B91:D91,E91:G91,2,2)</f>
        <v>4.2959140423022811E-2</v>
      </c>
      <c r="O91">
        <f t="shared" si="2"/>
        <v>0.10181435399829468</v>
      </c>
      <c r="P91">
        <f t="shared" si="3"/>
        <v>0.46847203123757519</v>
      </c>
    </row>
    <row r="92" spans="1:16">
      <c r="A92" t="s">
        <v>75</v>
      </c>
      <c r="B92">
        <v>9.4639120630000004</v>
      </c>
      <c r="C92">
        <v>0</v>
      </c>
      <c r="D92">
        <v>0</v>
      </c>
      <c r="E92">
        <v>12.74991614</v>
      </c>
      <c r="F92">
        <v>19.321198389999999</v>
      </c>
      <c r="G92">
        <v>11.898271149999999</v>
      </c>
      <c r="H92">
        <v>15.30725252</v>
      </c>
      <c r="I92">
        <v>3.7927640189999998</v>
      </c>
      <c r="J92">
        <v>4.8189397539999996</v>
      </c>
      <c r="K92">
        <v>0</v>
      </c>
      <c r="L92">
        <v>0</v>
      </c>
      <c r="M92">
        <v>2.6479420259999999</v>
      </c>
      <c r="N92">
        <f>TTEST(B92:D92,E92:G92,2,2)</f>
        <v>4.2985542887606767E-2</v>
      </c>
      <c r="O92">
        <f t="shared" si="2"/>
        <v>0.37639103782468752</v>
      </c>
      <c r="P92">
        <f t="shared" si="3"/>
        <v>0.52612169649273843</v>
      </c>
    </row>
    <row r="93" spans="1:16">
      <c r="A93" t="s">
        <v>366</v>
      </c>
      <c r="B93">
        <v>4.7319560320000003</v>
      </c>
      <c r="C93">
        <v>0</v>
      </c>
      <c r="D93">
        <v>0</v>
      </c>
      <c r="E93">
        <v>24.391143920000001</v>
      </c>
      <c r="F93">
        <v>7.4312301510000003</v>
      </c>
      <c r="G93">
        <v>18.08537214</v>
      </c>
      <c r="H93">
        <v>10.9337518</v>
      </c>
      <c r="I93">
        <v>7.5855280369999996</v>
      </c>
      <c r="J93">
        <v>10.24024698</v>
      </c>
      <c r="K93">
        <v>0</v>
      </c>
      <c r="L93">
        <v>45.611368259999999</v>
      </c>
      <c r="M93">
        <v>16.946828969999999</v>
      </c>
      <c r="N93">
        <f>TTEST(B93:D93,E93:G93,2,2)</f>
        <v>4.4164953203944826E-2</v>
      </c>
      <c r="O93">
        <f t="shared" si="2"/>
        <v>1.3017596622575924E-2</v>
      </c>
      <c r="P93">
        <f t="shared" si="3"/>
        <v>0.22380795326012815</v>
      </c>
    </row>
    <row r="94" spans="1:16">
      <c r="A94" t="s">
        <v>387</v>
      </c>
      <c r="B94">
        <v>4521.3839879999996</v>
      </c>
      <c r="C94">
        <v>3310.8421859999999</v>
      </c>
      <c r="D94">
        <v>8391.6380800000006</v>
      </c>
      <c r="E94">
        <v>18070.511579999999</v>
      </c>
      <c r="F94">
        <v>13850.32676</v>
      </c>
      <c r="G94">
        <v>9502.4352689999996</v>
      </c>
      <c r="H94">
        <v>7240.3304420000004</v>
      </c>
      <c r="I94">
        <v>3796.556783</v>
      </c>
      <c r="J94">
        <v>6119.4511210000001</v>
      </c>
      <c r="K94">
        <v>2146.711503</v>
      </c>
      <c r="L94">
        <v>3466.4639870000001</v>
      </c>
      <c r="M94">
        <v>9487.0466899999992</v>
      </c>
      <c r="N94">
        <f>TTEST(B94:D94,E94:G94,2,2)</f>
        <v>4.4701082197530481E-2</v>
      </c>
      <c r="O94">
        <f t="shared" si="2"/>
        <v>0.87387854002020882</v>
      </c>
      <c r="P94">
        <f t="shared" si="3"/>
        <v>0.89749489470937238</v>
      </c>
    </row>
    <row r="95" spans="1:16">
      <c r="A95" t="s">
        <v>613</v>
      </c>
      <c r="B95">
        <v>0</v>
      </c>
      <c r="C95">
        <v>0</v>
      </c>
      <c r="D95">
        <v>0</v>
      </c>
      <c r="E95">
        <v>30.488929899999999</v>
      </c>
      <c r="F95">
        <v>8.9174761809999996</v>
      </c>
      <c r="G95">
        <v>15.705717910000001</v>
      </c>
      <c r="H95">
        <v>4.37350072</v>
      </c>
      <c r="I95">
        <v>0</v>
      </c>
      <c r="J95">
        <v>10.24024698</v>
      </c>
      <c r="K95">
        <v>0</v>
      </c>
      <c r="L95">
        <v>0</v>
      </c>
      <c r="M95">
        <v>10.0621797</v>
      </c>
      <c r="N95">
        <f>TTEST(B95:D95,E95:G95,2,2)</f>
        <v>4.4796498367919123E-2</v>
      </c>
      <c r="O95">
        <f t="shared" si="2"/>
        <v>0.17592375525104623</v>
      </c>
      <c r="P95">
        <f t="shared" si="3"/>
        <v>0.37390096635217474</v>
      </c>
    </row>
    <row r="96" spans="1:16">
      <c r="A96" t="s">
        <v>100</v>
      </c>
      <c r="B96">
        <v>137.22672489999999</v>
      </c>
      <c r="C96">
        <v>315.31830339999999</v>
      </c>
      <c r="D96">
        <v>154.68457290000001</v>
      </c>
      <c r="E96">
        <v>572.0831938</v>
      </c>
      <c r="F96">
        <v>326.9741267</v>
      </c>
      <c r="G96">
        <v>596.34134989999995</v>
      </c>
      <c r="H96">
        <v>155.2592756</v>
      </c>
      <c r="I96">
        <v>98.611864490000002</v>
      </c>
      <c r="J96">
        <v>322.26659610000002</v>
      </c>
      <c r="K96">
        <v>119.61149140000001</v>
      </c>
      <c r="L96">
        <v>364.89094599999999</v>
      </c>
      <c r="M96">
        <v>556.06782539999995</v>
      </c>
      <c r="N96">
        <f>TTEST(B96:D96,E96:G96,2,2)</f>
        <v>4.5300819241031513E-2</v>
      </c>
      <c r="O96">
        <f t="shared" si="2"/>
        <v>0.9117848499222313</v>
      </c>
      <c r="P96">
        <f t="shared" si="3"/>
        <v>0.35570409805259828</v>
      </c>
    </row>
    <row r="97" spans="1:16">
      <c r="A97" t="s">
        <v>98</v>
      </c>
      <c r="B97">
        <v>250.79366970000001</v>
      </c>
      <c r="C97">
        <v>867.12533440000004</v>
      </c>
      <c r="D97">
        <v>734.75172129999999</v>
      </c>
      <c r="E97">
        <v>2380.9082530000001</v>
      </c>
      <c r="F97">
        <v>1165.2168879999999</v>
      </c>
      <c r="G97">
        <v>2768.4897299999998</v>
      </c>
      <c r="H97">
        <v>518.25983529999996</v>
      </c>
      <c r="I97">
        <v>732.00345560000005</v>
      </c>
      <c r="J97">
        <v>1311.353981</v>
      </c>
      <c r="K97">
        <v>1202.4102559999999</v>
      </c>
      <c r="L97">
        <v>729.78189210000005</v>
      </c>
      <c r="M97">
        <v>2326.4818639999999</v>
      </c>
      <c r="N97">
        <f>TTEST(B97:D97,E97:G97,2,2)</f>
        <v>4.5415904765281734E-2</v>
      </c>
      <c r="O97">
        <f t="shared" si="2"/>
        <v>0.47768377453010158</v>
      </c>
      <c r="P97">
        <f t="shared" si="3"/>
        <v>0.19040364865130041</v>
      </c>
    </row>
    <row r="98" spans="1:16">
      <c r="A98" t="s">
        <v>388</v>
      </c>
      <c r="B98">
        <v>4.7319560320000003</v>
      </c>
      <c r="C98">
        <v>0</v>
      </c>
      <c r="D98">
        <v>0</v>
      </c>
      <c r="E98">
        <v>4.9890976199999999</v>
      </c>
      <c r="F98">
        <v>7.4312301510000003</v>
      </c>
      <c r="G98">
        <v>7.6148935340000001</v>
      </c>
      <c r="H98">
        <v>0</v>
      </c>
      <c r="I98">
        <v>7.5855280369999996</v>
      </c>
      <c r="J98">
        <v>1.807102408</v>
      </c>
      <c r="K98">
        <v>6.2953416520000003</v>
      </c>
      <c r="L98">
        <v>45.611368259999999</v>
      </c>
      <c r="M98">
        <v>4.7662956469999997</v>
      </c>
      <c r="N98">
        <f>TTEST(B98:D98,E98:G98,2,2)</f>
        <v>4.6408401083163041E-2</v>
      </c>
      <c r="O98">
        <f t="shared" si="2"/>
        <v>0.60591538662174871</v>
      </c>
      <c r="P98">
        <f t="shared" si="3"/>
        <v>0.26774684958342698</v>
      </c>
    </row>
    <row r="99" spans="1:16">
      <c r="A99" t="s">
        <v>853</v>
      </c>
      <c r="B99">
        <v>0</v>
      </c>
      <c r="C99">
        <v>0</v>
      </c>
      <c r="D99">
        <v>0</v>
      </c>
      <c r="E99">
        <v>6.6521301599999996</v>
      </c>
      <c r="F99">
        <v>1.48624603</v>
      </c>
      <c r="G99">
        <v>4.7593084589999997</v>
      </c>
      <c r="H99">
        <v>0</v>
      </c>
      <c r="I99">
        <v>0</v>
      </c>
      <c r="J99">
        <v>3.0118373460000001</v>
      </c>
      <c r="K99">
        <v>0</v>
      </c>
      <c r="L99">
        <v>0</v>
      </c>
      <c r="M99">
        <v>4.2367072410000004</v>
      </c>
      <c r="N99">
        <f>TTEST(B99:D99,E99:G99,2,2)</f>
        <v>4.64312292110865E-2</v>
      </c>
      <c r="O99">
        <f t="shared" si="2"/>
        <v>0.37390096635217474</v>
      </c>
      <c r="P99">
        <f t="shared" si="3"/>
        <v>0.37390096635217474</v>
      </c>
    </row>
    <row r="100" spans="1:16">
      <c r="A100" t="s">
        <v>94</v>
      </c>
      <c r="B100">
        <v>0</v>
      </c>
      <c r="C100">
        <v>0</v>
      </c>
      <c r="D100">
        <v>0</v>
      </c>
      <c r="E100">
        <v>31.597618260000001</v>
      </c>
      <c r="F100">
        <v>8.9174761809999996</v>
      </c>
      <c r="G100">
        <v>16.181648760000002</v>
      </c>
      <c r="H100">
        <v>4.37350072</v>
      </c>
      <c r="I100">
        <v>0</v>
      </c>
      <c r="J100">
        <v>10.24024698</v>
      </c>
      <c r="K100">
        <v>0</v>
      </c>
      <c r="L100">
        <v>0</v>
      </c>
      <c r="M100">
        <v>10.0621797</v>
      </c>
      <c r="N100">
        <f>TTEST(B100:D100,E100:G100,2,2)</f>
        <v>4.7520490030168165E-2</v>
      </c>
      <c r="O100">
        <f t="shared" si="2"/>
        <v>0.17592375525104623</v>
      </c>
      <c r="P100">
        <f t="shared" si="3"/>
        <v>0.37390096635217474</v>
      </c>
    </row>
    <row r="101" spans="1:16">
      <c r="A101" t="s">
        <v>402</v>
      </c>
      <c r="B101">
        <v>4190.1470660000005</v>
      </c>
      <c r="C101">
        <v>13558.68705</v>
      </c>
      <c r="D101">
        <v>10402.53753</v>
      </c>
      <c r="E101">
        <v>32816.62111</v>
      </c>
      <c r="F101">
        <v>17280.582590000002</v>
      </c>
      <c r="G101">
        <v>40543.120970000004</v>
      </c>
      <c r="H101">
        <v>5504.0506560000003</v>
      </c>
      <c r="I101">
        <v>6106.3500700000004</v>
      </c>
      <c r="J101">
        <v>33508.497580000003</v>
      </c>
      <c r="K101">
        <v>11570.837960000001</v>
      </c>
      <c r="L101">
        <v>7389.0416569999998</v>
      </c>
      <c r="M101">
        <v>34062.067040000002</v>
      </c>
      <c r="N101">
        <f>TTEST(B101:D101,E101:G101,2,2)</f>
        <v>4.7582409343744421E-2</v>
      </c>
      <c r="O101">
        <f t="shared" si="2"/>
        <v>0.58881774648399476</v>
      </c>
      <c r="P101">
        <f t="shared" si="3"/>
        <v>0.3959665986342682</v>
      </c>
    </row>
    <row r="102" spans="1:16">
      <c r="A102" t="s">
        <v>725</v>
      </c>
      <c r="B102">
        <v>4213.8068460000004</v>
      </c>
      <c r="C102">
        <v>13584.96357</v>
      </c>
      <c r="D102">
        <v>10441.20867</v>
      </c>
      <c r="E102">
        <v>32971.28314</v>
      </c>
      <c r="F102">
        <v>17340.032429999999</v>
      </c>
      <c r="G102">
        <v>40768.712189999998</v>
      </c>
      <c r="H102">
        <v>5541.2254130000001</v>
      </c>
      <c r="I102">
        <v>6140.4849459999996</v>
      </c>
      <c r="J102">
        <v>33722.940399999999</v>
      </c>
      <c r="K102">
        <v>11690.44945</v>
      </c>
      <c r="L102">
        <v>7389.0416569999998</v>
      </c>
      <c r="M102">
        <v>34234.71286</v>
      </c>
      <c r="N102">
        <f>TTEST(B102:D102,E102:G102,2,2)</f>
        <v>4.7648390745076652E-2</v>
      </c>
      <c r="O102">
        <f t="shared" si="2"/>
        <v>0.58681023501728791</v>
      </c>
      <c r="P102">
        <f t="shared" si="3"/>
        <v>0.39446311349988505</v>
      </c>
    </row>
    <row r="103" spans="1:16">
      <c r="A103" t="s">
        <v>63</v>
      </c>
      <c r="B103">
        <v>7.0979340479999999</v>
      </c>
      <c r="C103">
        <v>0</v>
      </c>
      <c r="D103">
        <v>0</v>
      </c>
      <c r="E103">
        <v>13.8586045</v>
      </c>
      <c r="F103">
        <v>7.4312301510000003</v>
      </c>
      <c r="G103">
        <v>17.133510449999999</v>
      </c>
      <c r="H103">
        <v>17.49400288</v>
      </c>
      <c r="I103">
        <v>3.7927640189999998</v>
      </c>
      <c r="J103">
        <v>12.047349390000001</v>
      </c>
      <c r="K103">
        <v>0</v>
      </c>
      <c r="L103">
        <v>0</v>
      </c>
      <c r="M103">
        <v>14.298886939999999</v>
      </c>
      <c r="N103">
        <f>TTEST(B103:D103,E103:G103,2,2)</f>
        <v>4.786782708885827E-2</v>
      </c>
      <c r="O103">
        <f t="shared" si="2"/>
        <v>0.13208352960506409</v>
      </c>
      <c r="P103">
        <f t="shared" si="3"/>
        <v>0.67530218449351298</v>
      </c>
    </row>
    <row r="104" spans="1:16">
      <c r="A104" t="s">
        <v>212</v>
      </c>
      <c r="B104">
        <v>0</v>
      </c>
      <c r="C104">
        <v>0</v>
      </c>
      <c r="D104">
        <v>0</v>
      </c>
      <c r="E104">
        <v>11.0868836</v>
      </c>
      <c r="F104">
        <v>2.97249206</v>
      </c>
      <c r="G104">
        <v>14.277925379999999</v>
      </c>
      <c r="H104">
        <v>6.5602510799999996</v>
      </c>
      <c r="I104">
        <v>3.7927640189999998</v>
      </c>
      <c r="J104">
        <v>7.2284096309999999</v>
      </c>
      <c r="K104">
        <v>0</v>
      </c>
      <c r="L104">
        <v>0</v>
      </c>
      <c r="M104">
        <v>13.239710130000001</v>
      </c>
      <c r="N104">
        <f>TTEST(B104:D104,E104:G104,2,2)</f>
        <v>4.8468688661314069E-2</v>
      </c>
      <c r="O104">
        <f t="shared" si="2"/>
        <v>5.0821677837059823E-3</v>
      </c>
      <c r="P104">
        <f t="shared" si="3"/>
        <v>0.37390096635217474</v>
      </c>
    </row>
    <row r="105" spans="1:16">
      <c r="A105" t="s">
        <v>72</v>
      </c>
      <c r="B105">
        <v>0</v>
      </c>
      <c r="C105">
        <v>0</v>
      </c>
      <c r="D105">
        <v>0</v>
      </c>
      <c r="E105">
        <v>3.3260650799999998</v>
      </c>
      <c r="F105">
        <v>8.9174761809999996</v>
      </c>
      <c r="G105">
        <v>3.3315159209999998</v>
      </c>
      <c r="H105">
        <v>0</v>
      </c>
      <c r="I105">
        <v>0</v>
      </c>
      <c r="J105">
        <v>1.807102408</v>
      </c>
      <c r="K105">
        <v>0</v>
      </c>
      <c r="L105">
        <v>0</v>
      </c>
      <c r="M105">
        <v>2.1183536209999998</v>
      </c>
      <c r="N105">
        <f>TTEST(B105:D105,E105:G105,2,2)</f>
        <v>4.9468921520686784E-2</v>
      </c>
      <c r="O105">
        <f t="shared" si="2"/>
        <v>0.37390096635217474</v>
      </c>
      <c r="P105">
        <f t="shared" si="3"/>
        <v>0.37390096635217474</v>
      </c>
    </row>
    <row r="106" spans="1:16">
      <c r="A106" t="s">
        <v>124</v>
      </c>
      <c r="B106">
        <v>75.711296509999997</v>
      </c>
      <c r="C106">
        <v>26.276525280000001</v>
      </c>
      <c r="D106">
        <v>38.671143229999998</v>
      </c>
      <c r="E106">
        <v>86.477692079999997</v>
      </c>
      <c r="F106">
        <v>92.14725387</v>
      </c>
      <c r="G106">
        <v>86.619413949999995</v>
      </c>
      <c r="H106">
        <v>113.7110187</v>
      </c>
      <c r="I106">
        <v>79.648044389999995</v>
      </c>
      <c r="J106">
        <v>60.8391144</v>
      </c>
      <c r="K106">
        <v>18.88602496</v>
      </c>
      <c r="L106">
        <v>0</v>
      </c>
      <c r="M106">
        <v>68.846492670000003</v>
      </c>
      <c r="N106">
        <f>TTEST(B106:D106,E106:G106,2,2)</f>
        <v>5.0089530091758379E-2</v>
      </c>
      <c r="O106">
        <f t="shared" si="2"/>
        <v>0.1523760533962687</v>
      </c>
      <c r="P106">
        <f t="shared" si="3"/>
        <v>0.52469434441902574</v>
      </c>
    </row>
    <row r="107" spans="1:16">
      <c r="A107" t="s">
        <v>135</v>
      </c>
      <c r="B107">
        <v>75.711296509999997</v>
      </c>
      <c r="C107">
        <v>26.276525280000001</v>
      </c>
      <c r="D107">
        <v>38.671143229999998</v>
      </c>
      <c r="E107">
        <v>86.477692079999997</v>
      </c>
      <c r="F107">
        <v>92.14725387</v>
      </c>
      <c r="G107">
        <v>86.619413949999995</v>
      </c>
      <c r="H107">
        <v>113.7110187</v>
      </c>
      <c r="I107">
        <v>79.648044389999995</v>
      </c>
      <c r="J107">
        <v>60.8391144</v>
      </c>
      <c r="K107">
        <v>18.88602496</v>
      </c>
      <c r="L107">
        <v>0</v>
      </c>
      <c r="M107">
        <v>68.846492670000003</v>
      </c>
      <c r="N107">
        <f>TTEST(B107:D107,E107:G107,2,2)</f>
        <v>5.0089530091758379E-2</v>
      </c>
      <c r="O107">
        <f t="shared" si="2"/>
        <v>0.1523760533962687</v>
      </c>
      <c r="P107">
        <f t="shared" si="3"/>
        <v>0.52469434441902574</v>
      </c>
    </row>
    <row r="108" spans="1:16">
      <c r="A108" t="s">
        <v>113</v>
      </c>
      <c r="B108">
        <v>0</v>
      </c>
      <c r="C108">
        <v>0</v>
      </c>
      <c r="D108">
        <v>0</v>
      </c>
      <c r="E108">
        <v>14.967292860000001</v>
      </c>
      <c r="F108">
        <v>2.97249206</v>
      </c>
      <c r="G108">
        <v>12.37420199</v>
      </c>
      <c r="H108">
        <v>4.37350072</v>
      </c>
      <c r="I108">
        <v>11.37829206</v>
      </c>
      <c r="J108">
        <v>8.4331445699999996</v>
      </c>
      <c r="K108">
        <v>0</v>
      </c>
      <c r="L108">
        <v>0</v>
      </c>
      <c r="M108">
        <v>6.3550608620000002</v>
      </c>
      <c r="N108">
        <f>TTEST(B108:D108,E108:G108,2,2)</f>
        <v>5.0171059928511307E-2</v>
      </c>
      <c r="O108">
        <f t="shared" si="2"/>
        <v>1.6538184277427405E-2</v>
      </c>
      <c r="P108">
        <f t="shared" si="3"/>
        <v>0.37390096635217474</v>
      </c>
    </row>
    <row r="109" spans="1:16">
      <c r="A109" t="s">
        <v>26</v>
      </c>
      <c r="B109">
        <v>0</v>
      </c>
      <c r="C109">
        <v>0</v>
      </c>
      <c r="D109">
        <v>0</v>
      </c>
      <c r="E109">
        <v>2.2173767199999999</v>
      </c>
      <c r="F109">
        <v>1.48624603</v>
      </c>
      <c r="G109">
        <v>0.47593084600000002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f>TTEST(B109:D109,E109:G109,2,2)</f>
        <v>5.0873570554198631E-2</v>
      </c>
      <c r="O109" t="e">
        <f t="shared" si="2"/>
        <v>#DIV/0!</v>
      </c>
      <c r="P109" t="e">
        <f t="shared" si="3"/>
        <v>#DIV/0!</v>
      </c>
    </row>
    <row r="110" spans="1:16">
      <c r="A110" t="s">
        <v>84</v>
      </c>
      <c r="B110">
        <v>0</v>
      </c>
      <c r="C110">
        <v>0</v>
      </c>
      <c r="D110">
        <v>0</v>
      </c>
      <c r="E110">
        <v>2.2173767199999999</v>
      </c>
      <c r="F110">
        <v>1.48624603</v>
      </c>
      <c r="G110">
        <v>0.47593084600000002</v>
      </c>
      <c r="H110">
        <v>2.18675036</v>
      </c>
      <c r="I110">
        <v>0</v>
      </c>
      <c r="J110">
        <v>0.60236746900000004</v>
      </c>
      <c r="K110">
        <v>0</v>
      </c>
      <c r="L110">
        <v>0</v>
      </c>
      <c r="M110">
        <v>0</v>
      </c>
      <c r="N110">
        <f>TTEST(B110:D110,E110:G110,2,2)</f>
        <v>5.0873570554198631E-2</v>
      </c>
      <c r="O110">
        <f t="shared" si="2"/>
        <v>0.22711098013961159</v>
      </c>
      <c r="P110" t="e">
        <f t="shared" si="3"/>
        <v>#DIV/0!</v>
      </c>
    </row>
    <row r="111" spans="1:16">
      <c r="A111" t="s">
        <v>315</v>
      </c>
      <c r="B111">
        <v>0</v>
      </c>
      <c r="C111">
        <v>0</v>
      </c>
      <c r="D111">
        <v>0</v>
      </c>
      <c r="E111">
        <v>2.2173767199999999</v>
      </c>
      <c r="F111">
        <v>1.48624603</v>
      </c>
      <c r="G111">
        <v>0.47593084600000002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>TTEST(B111:D111,E111:G111,2,2)</f>
        <v>5.0873570554198631E-2</v>
      </c>
      <c r="O111" t="e">
        <f t="shared" si="2"/>
        <v>#DIV/0!</v>
      </c>
      <c r="P111" t="e">
        <f t="shared" si="3"/>
        <v>#DIV/0!</v>
      </c>
    </row>
    <row r="112" spans="1:16">
      <c r="A112" t="s">
        <v>107</v>
      </c>
      <c r="B112">
        <v>4.7319560320000003</v>
      </c>
      <c r="C112">
        <v>0</v>
      </c>
      <c r="D112">
        <v>0</v>
      </c>
      <c r="E112">
        <v>16.075981219999999</v>
      </c>
      <c r="F112">
        <v>19.321198389999999</v>
      </c>
      <c r="G112">
        <v>5.7111701500000001</v>
      </c>
      <c r="H112">
        <v>6.5602510799999996</v>
      </c>
      <c r="I112">
        <v>0</v>
      </c>
      <c r="J112">
        <v>12.64971686</v>
      </c>
      <c r="K112">
        <v>0</v>
      </c>
      <c r="L112">
        <v>0</v>
      </c>
      <c r="M112">
        <v>5.2958840519999999</v>
      </c>
      <c r="N112">
        <f>TTEST(B112:D112,E112:G112,2,2)</f>
        <v>5.0965553324503365E-2</v>
      </c>
      <c r="O112">
        <f t="shared" si="2"/>
        <v>0.29185946307860966</v>
      </c>
      <c r="P112">
        <f t="shared" si="3"/>
        <v>0.94052465297255372</v>
      </c>
    </row>
    <row r="113" spans="1:16">
      <c r="A113" t="s">
        <v>769</v>
      </c>
      <c r="B113">
        <v>0</v>
      </c>
      <c r="C113">
        <v>0</v>
      </c>
      <c r="D113">
        <v>0</v>
      </c>
      <c r="E113">
        <v>1.6630325399999999</v>
      </c>
      <c r="F113">
        <v>1.48624603</v>
      </c>
      <c r="G113">
        <v>4.2833776129999999</v>
      </c>
      <c r="H113">
        <v>4.37350072</v>
      </c>
      <c r="I113">
        <v>0</v>
      </c>
      <c r="J113">
        <v>0.60236746900000004</v>
      </c>
      <c r="K113">
        <v>0</v>
      </c>
      <c r="L113">
        <v>0</v>
      </c>
      <c r="M113">
        <v>2.6479420259999999</v>
      </c>
      <c r="N113">
        <f>TTEST(B113:D113,E113:G113,2,2)</f>
        <v>5.1927830882093823E-2</v>
      </c>
      <c r="O113">
        <f t="shared" si="2"/>
        <v>0.29221575707763636</v>
      </c>
      <c r="P113">
        <f t="shared" si="3"/>
        <v>0.37390096635217474</v>
      </c>
    </row>
    <row r="114" spans="1:16">
      <c r="A114" t="s">
        <v>44</v>
      </c>
      <c r="B114">
        <v>14349.65667</v>
      </c>
      <c r="C114">
        <v>8644.9768189999995</v>
      </c>
      <c r="D114">
        <v>8430.3092230000002</v>
      </c>
      <c r="E114">
        <v>14779.92453</v>
      </c>
      <c r="F114">
        <v>16721.754089999999</v>
      </c>
      <c r="G114">
        <v>16673.76125</v>
      </c>
      <c r="H114">
        <v>22040.256880000001</v>
      </c>
      <c r="I114">
        <v>8545.097334</v>
      </c>
      <c r="J114">
        <v>16295.84715</v>
      </c>
      <c r="K114">
        <v>6005.7559359999996</v>
      </c>
      <c r="L114">
        <v>3831.3549330000001</v>
      </c>
      <c r="M114">
        <v>21439.85699</v>
      </c>
      <c r="N114">
        <f>TTEST(B114:D114,E114:G114,2,2)</f>
        <v>5.214292202079162E-2</v>
      </c>
      <c r="O114">
        <f t="shared" si="2"/>
        <v>0.30318522067645348</v>
      </c>
      <c r="P114">
        <f t="shared" si="3"/>
        <v>0.99369997210385841</v>
      </c>
    </row>
    <row r="115" spans="1:16">
      <c r="A115" t="s">
        <v>521</v>
      </c>
      <c r="B115">
        <v>37.855648250000002</v>
      </c>
      <c r="C115">
        <v>0</v>
      </c>
      <c r="D115">
        <v>0</v>
      </c>
      <c r="E115">
        <v>47.119255299999999</v>
      </c>
      <c r="F115">
        <v>54.991103119999998</v>
      </c>
      <c r="G115">
        <v>42.833776129999997</v>
      </c>
      <c r="H115">
        <v>94.030265479999997</v>
      </c>
      <c r="I115">
        <v>26.549348129999998</v>
      </c>
      <c r="J115">
        <v>21.082861430000001</v>
      </c>
      <c r="K115">
        <v>31.476708259999999</v>
      </c>
      <c r="L115">
        <v>0</v>
      </c>
      <c r="M115">
        <v>37.600776770000003</v>
      </c>
      <c r="N115">
        <f>TTEST(B115:D115,E115:G115,2,2)</f>
        <v>5.2845684768728023E-2</v>
      </c>
      <c r="O115">
        <f t="shared" si="2"/>
        <v>0.26374426273910234</v>
      </c>
      <c r="P115">
        <f t="shared" si="3"/>
        <v>0.57719819832654951</v>
      </c>
    </row>
    <row r="116" spans="1:16">
      <c r="A116" t="s">
        <v>735</v>
      </c>
      <c r="B116">
        <v>0</v>
      </c>
      <c r="C116">
        <v>0</v>
      </c>
      <c r="D116">
        <v>0</v>
      </c>
      <c r="E116">
        <v>6.0977859800000003</v>
      </c>
      <c r="F116">
        <v>1.48624603</v>
      </c>
      <c r="G116">
        <v>3.3315159209999998</v>
      </c>
      <c r="H116">
        <v>4.37350072</v>
      </c>
      <c r="I116">
        <v>3.7927640189999998</v>
      </c>
      <c r="J116">
        <v>10.24024698</v>
      </c>
      <c r="K116">
        <v>0</v>
      </c>
      <c r="L116">
        <v>0</v>
      </c>
      <c r="M116">
        <v>3.1775304310000001</v>
      </c>
      <c r="N116">
        <f>TTEST(B116:D116,E116:G116,2,2)</f>
        <v>5.3250576394392027E-2</v>
      </c>
      <c r="O116">
        <f t="shared" si="2"/>
        <v>4.075714298291562E-2</v>
      </c>
      <c r="P116">
        <f t="shared" si="3"/>
        <v>0.37390096635217474</v>
      </c>
    </row>
    <row r="117" spans="1:16">
      <c r="A117" t="s">
        <v>765</v>
      </c>
      <c r="B117">
        <v>0</v>
      </c>
      <c r="C117">
        <v>0</v>
      </c>
      <c r="D117">
        <v>0</v>
      </c>
      <c r="E117">
        <v>6.0977859800000003</v>
      </c>
      <c r="F117">
        <v>1.48624603</v>
      </c>
      <c r="G117">
        <v>3.3315159209999998</v>
      </c>
      <c r="H117">
        <v>4.37350072</v>
      </c>
      <c r="I117">
        <v>3.7927640189999998</v>
      </c>
      <c r="J117">
        <v>10.24024698</v>
      </c>
      <c r="K117">
        <v>0</v>
      </c>
      <c r="L117">
        <v>0</v>
      </c>
      <c r="M117">
        <v>3.1775304310000001</v>
      </c>
      <c r="N117">
        <f>TTEST(B117:D117,E117:G117,2,2)</f>
        <v>5.3250576394392027E-2</v>
      </c>
      <c r="O117">
        <f t="shared" si="2"/>
        <v>4.075714298291562E-2</v>
      </c>
      <c r="P117">
        <f t="shared" si="3"/>
        <v>0.37390096635217474</v>
      </c>
    </row>
    <row r="118" spans="1:16">
      <c r="A118" t="s">
        <v>836</v>
      </c>
      <c r="B118">
        <v>0</v>
      </c>
      <c r="C118">
        <v>0</v>
      </c>
      <c r="D118">
        <v>0</v>
      </c>
      <c r="E118">
        <v>6.0977859800000003</v>
      </c>
      <c r="F118">
        <v>1.48624603</v>
      </c>
      <c r="G118">
        <v>3.3315159209999998</v>
      </c>
      <c r="H118">
        <v>4.37350072</v>
      </c>
      <c r="I118">
        <v>3.7927640189999998</v>
      </c>
      <c r="J118">
        <v>10.24024698</v>
      </c>
      <c r="K118">
        <v>0</v>
      </c>
      <c r="L118">
        <v>0</v>
      </c>
      <c r="M118">
        <v>3.1775304310000001</v>
      </c>
      <c r="N118">
        <f>TTEST(B118:D118,E118:G118,2,2)</f>
        <v>5.3250576394392027E-2</v>
      </c>
      <c r="O118">
        <f t="shared" si="2"/>
        <v>4.075714298291562E-2</v>
      </c>
      <c r="P118">
        <f t="shared" si="3"/>
        <v>0.37390096635217474</v>
      </c>
    </row>
    <row r="119" spans="1:16">
      <c r="A119" t="s">
        <v>729</v>
      </c>
      <c r="B119">
        <v>1620.694941</v>
      </c>
      <c r="C119">
        <v>3862.6492170000001</v>
      </c>
      <c r="D119">
        <v>1933.557161</v>
      </c>
      <c r="E119">
        <v>12846.926369999999</v>
      </c>
      <c r="F119">
        <v>4610.3351860000002</v>
      </c>
      <c r="G119">
        <v>11138.20959</v>
      </c>
      <c r="H119">
        <v>2110.2140979999999</v>
      </c>
      <c r="I119">
        <v>1426.0792710000001</v>
      </c>
      <c r="J119">
        <v>10279.40086</v>
      </c>
      <c r="K119">
        <v>1095.389447</v>
      </c>
      <c r="L119">
        <v>684.17052379999996</v>
      </c>
      <c r="M119">
        <v>12283.80306</v>
      </c>
      <c r="N119">
        <f>TTEST(B119:D119,E119:G119,2,2)</f>
        <v>5.3581761750501791E-2</v>
      </c>
      <c r="O119">
        <f t="shared" si="2"/>
        <v>0.50683551268643623</v>
      </c>
      <c r="P119">
        <f t="shared" si="3"/>
        <v>0.59709012861519417</v>
      </c>
    </row>
    <row r="120" spans="1:16">
      <c r="A120" t="s">
        <v>626</v>
      </c>
      <c r="B120">
        <v>9.4639120630000004</v>
      </c>
      <c r="C120">
        <v>0</v>
      </c>
      <c r="D120">
        <v>0</v>
      </c>
      <c r="E120">
        <v>21.619423019999999</v>
      </c>
      <c r="F120">
        <v>8.9174761809999996</v>
      </c>
      <c r="G120">
        <v>21.416888060000002</v>
      </c>
      <c r="H120">
        <v>26.241004319999998</v>
      </c>
      <c r="I120">
        <v>0</v>
      </c>
      <c r="J120">
        <v>17.46865661</v>
      </c>
      <c r="K120">
        <v>18.88602496</v>
      </c>
      <c r="L120">
        <v>0</v>
      </c>
      <c r="M120">
        <v>25.420243450000001</v>
      </c>
      <c r="N120">
        <f>TTEST(B120:D120,E120:G120,2,2)</f>
        <v>5.4314490982563836E-2</v>
      </c>
      <c r="O120">
        <f t="shared" si="2"/>
        <v>0.24257289106951363</v>
      </c>
      <c r="P120">
        <f t="shared" si="3"/>
        <v>0.23189219954665707</v>
      </c>
    </row>
    <row r="121" spans="1:16">
      <c r="A121" t="s">
        <v>703</v>
      </c>
      <c r="B121">
        <v>2623.8696199999999</v>
      </c>
      <c r="C121">
        <v>1681.6976179999999</v>
      </c>
      <c r="D121">
        <v>2397.6108800000002</v>
      </c>
      <c r="E121">
        <v>3542.2593099999999</v>
      </c>
      <c r="F121">
        <v>2816.4362270000001</v>
      </c>
      <c r="G121">
        <v>4067.3050090000002</v>
      </c>
      <c r="H121">
        <v>3964.578403</v>
      </c>
      <c r="I121">
        <v>2639.7637570000002</v>
      </c>
      <c r="J121">
        <v>3434.0969420000001</v>
      </c>
      <c r="K121">
        <v>1183.5242310000001</v>
      </c>
      <c r="L121">
        <v>638.55915560000005</v>
      </c>
      <c r="M121">
        <v>3206.6577929999999</v>
      </c>
      <c r="N121">
        <f>TTEST(B121:D121,E121:G121,2,2)</f>
        <v>5.4418133476800086E-2</v>
      </c>
      <c r="O121">
        <f t="shared" si="2"/>
        <v>8.0773533586529264E-2</v>
      </c>
      <c r="P121">
        <f t="shared" si="3"/>
        <v>0.53870081036182471</v>
      </c>
    </row>
    <row r="122" spans="1:16">
      <c r="A122" t="s">
        <v>566</v>
      </c>
      <c r="B122">
        <v>2623.8696199999999</v>
      </c>
      <c r="C122">
        <v>1681.6976179999999</v>
      </c>
      <c r="D122">
        <v>2397.6108800000002</v>
      </c>
      <c r="E122">
        <v>3543.9223430000002</v>
      </c>
      <c r="F122">
        <v>2816.4362270000001</v>
      </c>
      <c r="G122">
        <v>4070.1605939999999</v>
      </c>
      <c r="H122">
        <v>3960.2049019999999</v>
      </c>
      <c r="I122">
        <v>2639.7637570000002</v>
      </c>
      <c r="J122">
        <v>3434.69931</v>
      </c>
      <c r="K122">
        <v>1177.228889</v>
      </c>
      <c r="L122">
        <v>638.55915560000005</v>
      </c>
      <c r="M122">
        <v>3205.0690279999999</v>
      </c>
      <c r="N122">
        <f>TTEST(B122:D122,E122:G122,2,2)</f>
        <v>5.4448860894240045E-2</v>
      </c>
      <c r="O122">
        <f t="shared" si="2"/>
        <v>8.0609330988686098E-2</v>
      </c>
      <c r="P122">
        <f t="shared" si="3"/>
        <v>0.53695089715097855</v>
      </c>
    </row>
    <row r="123" spans="1:16">
      <c r="A123" t="s">
        <v>758</v>
      </c>
      <c r="B123">
        <v>0</v>
      </c>
      <c r="C123">
        <v>0</v>
      </c>
      <c r="D123">
        <v>0</v>
      </c>
      <c r="E123">
        <v>3.3260650799999998</v>
      </c>
      <c r="F123">
        <v>1.48624603</v>
      </c>
      <c r="G123">
        <v>0.95186169200000004</v>
      </c>
      <c r="H123">
        <v>0</v>
      </c>
      <c r="I123">
        <v>0</v>
      </c>
      <c r="J123">
        <v>1.2047349389999999</v>
      </c>
      <c r="K123">
        <v>0</v>
      </c>
      <c r="L123">
        <v>0</v>
      </c>
      <c r="M123">
        <v>1.0591768100000001</v>
      </c>
      <c r="N123">
        <f>TTEST(B123:D123,E123:G123,2,2)</f>
        <v>5.5688994538739642E-2</v>
      </c>
      <c r="O123">
        <f t="shared" si="2"/>
        <v>0.37390096635217474</v>
      </c>
      <c r="P123">
        <f t="shared" si="3"/>
        <v>0.37390096635217474</v>
      </c>
    </row>
    <row r="124" spans="1:16">
      <c r="A124" t="s">
        <v>289</v>
      </c>
      <c r="B124">
        <v>172.71639519999999</v>
      </c>
      <c r="C124">
        <v>131.38262639999999</v>
      </c>
      <c r="D124">
        <v>77.342286450000003</v>
      </c>
      <c r="E124">
        <v>390.8126469</v>
      </c>
      <c r="F124">
        <v>199.1569681</v>
      </c>
      <c r="G124">
        <v>287.46223090000001</v>
      </c>
      <c r="H124">
        <v>216.48828570000001</v>
      </c>
      <c r="I124">
        <v>151.7105607</v>
      </c>
      <c r="J124">
        <v>302.38846960000001</v>
      </c>
      <c r="K124">
        <v>75.544099829999993</v>
      </c>
      <c r="L124">
        <v>45.611368259999999</v>
      </c>
      <c r="M124">
        <v>335.75904889999998</v>
      </c>
      <c r="N124">
        <f>TTEST(B124:D124,E124:G124,2,2)</f>
        <v>5.5715405415564967E-2</v>
      </c>
      <c r="O124">
        <f t="shared" si="2"/>
        <v>0.13540104319250906</v>
      </c>
      <c r="P124">
        <f t="shared" si="3"/>
        <v>0.80657441660882356</v>
      </c>
    </row>
    <row r="125" spans="1:16">
      <c r="A125" t="s">
        <v>139</v>
      </c>
      <c r="B125">
        <v>0</v>
      </c>
      <c r="C125">
        <v>0</v>
      </c>
      <c r="D125">
        <v>0</v>
      </c>
      <c r="E125">
        <v>12.195571960000001</v>
      </c>
      <c r="F125">
        <v>2.97249206</v>
      </c>
      <c r="G125">
        <v>16.181648760000002</v>
      </c>
      <c r="H125">
        <v>0</v>
      </c>
      <c r="I125">
        <v>15.171056070000001</v>
      </c>
      <c r="J125">
        <v>9.0355120390000003</v>
      </c>
      <c r="K125">
        <v>0</v>
      </c>
      <c r="L125">
        <v>0</v>
      </c>
      <c r="M125">
        <v>8.4734144830000009</v>
      </c>
      <c r="N125">
        <f>TTEST(B125:D125,E125:G125,2,2)</f>
        <v>5.5724939927187835E-2</v>
      </c>
      <c r="O125">
        <f t="shared" si="2"/>
        <v>0.14101567006396357</v>
      </c>
      <c r="P125">
        <f t="shared" si="3"/>
        <v>0.37390096635217474</v>
      </c>
    </row>
    <row r="126" spans="1:16">
      <c r="A126" t="s">
        <v>584</v>
      </c>
      <c r="B126">
        <v>6224.8881600000004</v>
      </c>
      <c r="C126">
        <v>7304.8740289999996</v>
      </c>
      <c r="D126">
        <v>4949.9063329999999</v>
      </c>
      <c r="E126">
        <v>21347.240030000001</v>
      </c>
      <c r="F126">
        <v>9174.5967450000007</v>
      </c>
      <c r="G126">
        <v>16863.18173</v>
      </c>
      <c r="H126">
        <v>10852.84204</v>
      </c>
      <c r="I126">
        <v>9280.8935540000002</v>
      </c>
      <c r="J126">
        <v>26803.545279999998</v>
      </c>
      <c r="K126">
        <v>10500.62988</v>
      </c>
      <c r="L126">
        <v>2599.8479910000001</v>
      </c>
      <c r="M126">
        <v>15783.32324</v>
      </c>
      <c r="N126">
        <f>TTEST(B126:D126,E126:G126,2,2)</f>
        <v>5.6245702042472014E-2</v>
      </c>
      <c r="O126">
        <f t="shared" si="2"/>
        <v>0.16779627891862031</v>
      </c>
      <c r="P126">
        <f t="shared" si="3"/>
        <v>0.42310125104847141</v>
      </c>
    </row>
    <row r="127" spans="1:16">
      <c r="A127" t="s">
        <v>448</v>
      </c>
      <c r="B127">
        <v>6224.8881600000004</v>
      </c>
      <c r="C127">
        <v>7304.8740289999996</v>
      </c>
      <c r="D127">
        <v>4949.9063329999999</v>
      </c>
      <c r="E127">
        <v>21350.56609</v>
      </c>
      <c r="F127">
        <v>9174.5967450000007</v>
      </c>
      <c r="G127">
        <v>16866.037319999999</v>
      </c>
      <c r="H127">
        <v>10855.02879</v>
      </c>
      <c r="I127">
        <v>9288.4790819999998</v>
      </c>
      <c r="J127">
        <v>26809.568960000001</v>
      </c>
      <c r="K127">
        <v>10500.62988</v>
      </c>
      <c r="L127">
        <v>2599.8479910000001</v>
      </c>
      <c r="M127">
        <v>15787.030360000001</v>
      </c>
      <c r="N127">
        <f>TTEST(B127:D127,E127:G127,2,2)</f>
        <v>5.6255061109911977E-2</v>
      </c>
      <c r="O127">
        <f t="shared" si="2"/>
        <v>0.16762724122140338</v>
      </c>
      <c r="P127">
        <f t="shared" si="3"/>
        <v>0.42305661620459667</v>
      </c>
    </row>
    <row r="128" spans="1:16">
      <c r="A128" t="s">
        <v>542</v>
      </c>
      <c r="B128">
        <v>0</v>
      </c>
      <c r="C128">
        <v>0</v>
      </c>
      <c r="D128">
        <v>0</v>
      </c>
      <c r="E128">
        <v>7.7608185199999999</v>
      </c>
      <c r="F128">
        <v>1.48624603</v>
      </c>
      <c r="G128">
        <v>5.2352393050000003</v>
      </c>
      <c r="H128">
        <v>6.5602510799999996</v>
      </c>
      <c r="I128">
        <v>0</v>
      </c>
      <c r="J128">
        <v>3.0118373460000001</v>
      </c>
      <c r="K128">
        <v>0</v>
      </c>
      <c r="L128">
        <v>0</v>
      </c>
      <c r="M128">
        <v>6.8846492670000003</v>
      </c>
      <c r="N128">
        <f>TTEST(B128:D128,E128:G128,2,2)</f>
        <v>5.7075326866955503E-2</v>
      </c>
      <c r="O128">
        <f t="shared" si="2"/>
        <v>0.16767304934473623</v>
      </c>
      <c r="P128">
        <f t="shared" si="3"/>
        <v>0.37390096635217474</v>
      </c>
    </row>
    <row r="129" spans="1:16">
      <c r="A129" t="s">
        <v>867</v>
      </c>
      <c r="B129">
        <v>4.7319560320000003</v>
      </c>
      <c r="C129">
        <v>0</v>
      </c>
      <c r="D129">
        <v>0</v>
      </c>
      <c r="E129">
        <v>5.5434418000000001</v>
      </c>
      <c r="F129">
        <v>5.9449841210000001</v>
      </c>
      <c r="G129">
        <v>9.9945477629999999</v>
      </c>
      <c r="H129">
        <v>2.18675036</v>
      </c>
      <c r="I129">
        <v>0</v>
      </c>
      <c r="J129">
        <v>6.6260421620000001</v>
      </c>
      <c r="K129">
        <v>0</v>
      </c>
      <c r="L129">
        <v>0</v>
      </c>
      <c r="M129">
        <v>5.825472457</v>
      </c>
      <c r="N129">
        <f>TTEST(B129:D129,E129:G129,2,2)</f>
        <v>5.8207675372706491E-2</v>
      </c>
      <c r="O129">
        <f t="shared" si="2"/>
        <v>0.61629624535764338</v>
      </c>
      <c r="P129">
        <f t="shared" si="3"/>
        <v>0.89120426679608822</v>
      </c>
    </row>
    <row r="130" spans="1:16">
      <c r="A130" t="s">
        <v>215</v>
      </c>
      <c r="B130">
        <v>0</v>
      </c>
      <c r="C130">
        <v>0</v>
      </c>
      <c r="D130">
        <v>0</v>
      </c>
      <c r="E130">
        <v>37.695404240000002</v>
      </c>
      <c r="F130">
        <v>7.4312301510000003</v>
      </c>
      <c r="G130">
        <v>23.796542290000001</v>
      </c>
      <c r="H130">
        <v>2.18675036</v>
      </c>
      <c r="I130">
        <v>0</v>
      </c>
      <c r="J130">
        <v>20.48049396</v>
      </c>
      <c r="K130">
        <v>0</v>
      </c>
      <c r="L130">
        <v>0</v>
      </c>
      <c r="M130">
        <v>30.716127499999999</v>
      </c>
      <c r="N130">
        <f>TTEST(B130:D130,E130:G130,2,2)</f>
        <v>5.8382133819491359E-2</v>
      </c>
      <c r="O130">
        <f t="shared" si="2"/>
        <v>0.30924519547966256</v>
      </c>
      <c r="P130">
        <f t="shared" si="3"/>
        <v>0.37390096635217474</v>
      </c>
    </row>
    <row r="131" spans="1:16">
      <c r="A131" t="s">
        <v>830</v>
      </c>
      <c r="B131">
        <v>2.3659780160000001</v>
      </c>
      <c r="C131">
        <v>26.276525280000001</v>
      </c>
      <c r="D131">
        <v>0</v>
      </c>
      <c r="E131">
        <v>34.923683339999997</v>
      </c>
      <c r="F131">
        <v>28.238674570000001</v>
      </c>
      <c r="G131">
        <v>33.315159209999997</v>
      </c>
      <c r="H131">
        <v>8.74700144</v>
      </c>
      <c r="I131">
        <v>30.342112149999998</v>
      </c>
      <c r="J131">
        <v>49.394132480000003</v>
      </c>
      <c r="K131">
        <v>12.5906833</v>
      </c>
      <c r="L131">
        <v>0</v>
      </c>
      <c r="M131">
        <v>21.18353621</v>
      </c>
      <c r="N131">
        <f>TTEST(B131:D131,E131:G131,2,2)</f>
        <v>5.88056480411931E-2</v>
      </c>
      <c r="O131">
        <f t="shared" ref="O131:O194" si="4">TTEST(B131:D131,H131:J131,2,2)</f>
        <v>0.23910847751781172</v>
      </c>
      <c r="P131">
        <f t="shared" ref="P131:P194" si="5">TTEST(B131:D131,K131:M131,2,2)</f>
        <v>0.87739381425273955</v>
      </c>
    </row>
    <row r="132" spans="1:16">
      <c r="A132" t="s">
        <v>763</v>
      </c>
      <c r="B132">
        <v>804.43252540000003</v>
      </c>
      <c r="C132">
        <v>394.1478793</v>
      </c>
      <c r="D132">
        <v>116.0134297</v>
      </c>
      <c r="E132">
        <v>970.65665920000004</v>
      </c>
      <c r="F132">
        <v>887.28888010000003</v>
      </c>
      <c r="G132">
        <v>1264.0723270000001</v>
      </c>
      <c r="H132">
        <v>824.40488579999999</v>
      </c>
      <c r="I132">
        <v>273.0790093</v>
      </c>
      <c r="J132">
        <v>603.57220419999999</v>
      </c>
      <c r="K132">
        <v>239.22298280000001</v>
      </c>
      <c r="L132">
        <v>1003.450102</v>
      </c>
      <c r="M132">
        <v>1292.725297</v>
      </c>
      <c r="N132">
        <f>TTEST(B132:D132,E132:G132,2,2)</f>
        <v>5.903864556248533E-2</v>
      </c>
      <c r="O132">
        <f t="shared" si="4"/>
        <v>0.64152842260728815</v>
      </c>
      <c r="P132">
        <f t="shared" si="5"/>
        <v>0.33598788247064892</v>
      </c>
    </row>
    <row r="133" spans="1:16">
      <c r="A133" t="s">
        <v>418</v>
      </c>
      <c r="B133">
        <v>0</v>
      </c>
      <c r="C133">
        <v>0</v>
      </c>
      <c r="D133">
        <v>0</v>
      </c>
      <c r="E133">
        <v>0.55434417999999996</v>
      </c>
      <c r="F133">
        <v>1.48624603</v>
      </c>
      <c r="G133">
        <v>0.47593084600000002</v>
      </c>
      <c r="H133">
        <v>0</v>
      </c>
      <c r="I133">
        <v>0</v>
      </c>
      <c r="J133">
        <v>0.60236746900000004</v>
      </c>
      <c r="K133">
        <v>0</v>
      </c>
      <c r="L133">
        <v>0</v>
      </c>
      <c r="M133">
        <v>1.0591768100000001</v>
      </c>
      <c r="N133">
        <f>TTEST(B133:D133,E133:G133,2,2)</f>
        <v>6.0999717294052798E-2</v>
      </c>
      <c r="O133">
        <f t="shared" si="4"/>
        <v>0.37390096635217474</v>
      </c>
      <c r="P133">
        <f t="shared" si="5"/>
        <v>0.37390096635217474</v>
      </c>
    </row>
    <row r="134" spans="1:16">
      <c r="A134" t="s">
        <v>213</v>
      </c>
      <c r="B134">
        <v>0</v>
      </c>
      <c r="C134">
        <v>0</v>
      </c>
      <c r="D134">
        <v>0</v>
      </c>
      <c r="E134">
        <v>2.2173767199999999</v>
      </c>
      <c r="F134">
        <v>2.97249206</v>
      </c>
      <c r="G134">
        <v>0.47593084600000002</v>
      </c>
      <c r="H134">
        <v>0</v>
      </c>
      <c r="I134">
        <v>3.7927640189999998</v>
      </c>
      <c r="J134">
        <v>0.60236746900000004</v>
      </c>
      <c r="K134">
        <v>0</v>
      </c>
      <c r="L134">
        <v>45.611368259999999</v>
      </c>
      <c r="M134">
        <v>1.0591768100000001</v>
      </c>
      <c r="N134">
        <f>TTEST(B134:D134,E134:G134,2,2)</f>
        <v>6.2977114158443384E-2</v>
      </c>
      <c r="O134">
        <f t="shared" si="4"/>
        <v>0.28110140888777357</v>
      </c>
      <c r="P134">
        <f t="shared" si="5"/>
        <v>0.35912483360537495</v>
      </c>
    </row>
    <row r="135" spans="1:16">
      <c r="A135" t="s">
        <v>850</v>
      </c>
      <c r="B135">
        <v>7.0979340479999999</v>
      </c>
      <c r="C135">
        <v>0</v>
      </c>
      <c r="D135">
        <v>0</v>
      </c>
      <c r="E135">
        <v>16.6303254</v>
      </c>
      <c r="F135">
        <v>62.422333270000003</v>
      </c>
      <c r="G135">
        <v>32.363297520000003</v>
      </c>
      <c r="H135">
        <v>13.120502159999999</v>
      </c>
      <c r="I135">
        <v>22.756584109999999</v>
      </c>
      <c r="J135">
        <v>12.047349390000001</v>
      </c>
      <c r="K135">
        <v>12.5906833</v>
      </c>
      <c r="L135">
        <v>0</v>
      </c>
      <c r="M135">
        <v>15.358063749999999</v>
      </c>
      <c r="N135">
        <f>TTEST(B135:D135,E135:G135,2,2)</f>
        <v>6.3347468402847343E-2</v>
      </c>
      <c r="O135">
        <f t="shared" si="4"/>
        <v>3.0439118561215263E-2</v>
      </c>
      <c r="P135">
        <f t="shared" si="5"/>
        <v>0.25882245696570105</v>
      </c>
    </row>
    <row r="136" spans="1:16">
      <c r="A136" t="s">
        <v>16</v>
      </c>
      <c r="B136">
        <v>0</v>
      </c>
      <c r="C136">
        <v>0</v>
      </c>
      <c r="D136">
        <v>0</v>
      </c>
      <c r="E136">
        <v>68.738678320000005</v>
      </c>
      <c r="F136">
        <v>17.834952359999999</v>
      </c>
      <c r="G136">
        <v>30.459574140000001</v>
      </c>
      <c r="H136">
        <v>15.30725252</v>
      </c>
      <c r="I136">
        <v>3.7927640189999998</v>
      </c>
      <c r="J136">
        <v>32.527843339999997</v>
      </c>
      <c r="K136">
        <v>0</v>
      </c>
      <c r="L136">
        <v>0</v>
      </c>
      <c r="M136">
        <v>22.24271302</v>
      </c>
      <c r="N136">
        <f>TTEST(B136:D136,E136:G136,2,2)</f>
        <v>6.3368195507054137E-2</v>
      </c>
      <c r="O136">
        <f t="shared" si="4"/>
        <v>0.10831359714218937</v>
      </c>
      <c r="P136">
        <f t="shared" si="5"/>
        <v>0.37390096635217474</v>
      </c>
    </row>
    <row r="137" spans="1:16">
      <c r="A137" t="s">
        <v>666</v>
      </c>
      <c r="B137">
        <v>0</v>
      </c>
      <c r="C137">
        <v>0</v>
      </c>
      <c r="D137">
        <v>0</v>
      </c>
      <c r="E137">
        <v>4.9890976199999999</v>
      </c>
      <c r="F137">
        <v>1.48624603</v>
      </c>
      <c r="G137">
        <v>1.903723383</v>
      </c>
      <c r="H137">
        <v>0</v>
      </c>
      <c r="I137">
        <v>0</v>
      </c>
      <c r="J137">
        <v>3.614204816</v>
      </c>
      <c r="K137">
        <v>0</v>
      </c>
      <c r="L137">
        <v>0</v>
      </c>
      <c r="M137">
        <v>2.1183536209999998</v>
      </c>
      <c r="N137">
        <f>TTEST(B137:D137,E137:G137,2,2)</f>
        <v>6.4770322969474867E-2</v>
      </c>
      <c r="O137">
        <f t="shared" si="4"/>
        <v>0.37390096635217474</v>
      </c>
      <c r="P137">
        <f t="shared" si="5"/>
        <v>0.37390096635217474</v>
      </c>
    </row>
    <row r="138" spans="1:16">
      <c r="A138" t="s">
        <v>513</v>
      </c>
      <c r="B138">
        <v>201.1081313</v>
      </c>
      <c r="C138">
        <v>157.6591517</v>
      </c>
      <c r="D138">
        <v>154.68457290000001</v>
      </c>
      <c r="E138">
        <v>1031.0801750000001</v>
      </c>
      <c r="F138">
        <v>300.22169810000003</v>
      </c>
      <c r="G138">
        <v>845.25318230000005</v>
      </c>
      <c r="H138">
        <v>312.70530150000002</v>
      </c>
      <c r="I138">
        <v>109.9901565</v>
      </c>
      <c r="J138">
        <v>1136.6674149999999</v>
      </c>
      <c r="K138">
        <v>232.92764109999999</v>
      </c>
      <c r="L138">
        <v>45.611368259999999</v>
      </c>
      <c r="M138">
        <v>849.98939029999997</v>
      </c>
      <c r="N138">
        <f>TTEST(B138:D138,E138:G138,2,2)</f>
        <v>6.5225668114998164E-2</v>
      </c>
      <c r="O138">
        <f t="shared" si="4"/>
        <v>0.32951884354665273</v>
      </c>
      <c r="P138">
        <f t="shared" si="5"/>
        <v>0.44712310002713962</v>
      </c>
    </row>
    <row r="139" spans="1:16">
      <c r="A139" t="s">
        <v>24</v>
      </c>
      <c r="B139">
        <v>0</v>
      </c>
      <c r="C139">
        <v>0</v>
      </c>
      <c r="D139">
        <v>0</v>
      </c>
      <c r="E139">
        <v>6.0977859800000003</v>
      </c>
      <c r="F139">
        <v>1.48624603</v>
      </c>
      <c r="G139">
        <v>9.0426860720000004</v>
      </c>
      <c r="H139">
        <v>6.5602510799999996</v>
      </c>
      <c r="I139">
        <v>0</v>
      </c>
      <c r="J139">
        <v>6.0236746930000002</v>
      </c>
      <c r="K139">
        <v>0</v>
      </c>
      <c r="L139">
        <v>0</v>
      </c>
      <c r="M139">
        <v>7.4142376719999996</v>
      </c>
      <c r="N139">
        <f>TTEST(B139:D139,E139:G139,2,2)</f>
        <v>6.5330418641334195E-2</v>
      </c>
      <c r="O139">
        <f t="shared" si="4"/>
        <v>0.11683919586759271</v>
      </c>
      <c r="P139">
        <f t="shared" si="5"/>
        <v>0.37390096635217474</v>
      </c>
    </row>
    <row r="140" spans="1:16">
      <c r="A140" t="s">
        <v>777</v>
      </c>
      <c r="B140">
        <v>9.4639120630000004</v>
      </c>
      <c r="C140">
        <v>0</v>
      </c>
      <c r="D140">
        <v>0</v>
      </c>
      <c r="E140">
        <v>47.67359948</v>
      </c>
      <c r="F140">
        <v>10.40372221</v>
      </c>
      <c r="G140">
        <v>49.496807969999999</v>
      </c>
      <c r="H140">
        <v>17.49400288</v>
      </c>
      <c r="I140">
        <v>15.171056070000001</v>
      </c>
      <c r="J140">
        <v>45.779927669999999</v>
      </c>
      <c r="K140">
        <v>6.2953416520000003</v>
      </c>
      <c r="L140">
        <v>0</v>
      </c>
      <c r="M140">
        <v>64.609785430000002</v>
      </c>
      <c r="N140">
        <f>TTEST(B140:D140,E140:G140,2,2)</f>
        <v>6.7333298069485611E-2</v>
      </c>
      <c r="O140">
        <f t="shared" si="4"/>
        <v>9.0062817427616279E-2</v>
      </c>
      <c r="P140">
        <f t="shared" si="5"/>
        <v>0.38072032783584198</v>
      </c>
    </row>
    <row r="141" spans="1:16">
      <c r="A141" t="s">
        <v>324</v>
      </c>
      <c r="B141">
        <v>224.7679115</v>
      </c>
      <c r="C141">
        <v>78.829575849999998</v>
      </c>
      <c r="D141">
        <v>154.68457290000001</v>
      </c>
      <c r="E141">
        <v>580.95270070000004</v>
      </c>
      <c r="F141">
        <v>404.25892019999998</v>
      </c>
      <c r="G141">
        <v>251.29148660000001</v>
      </c>
      <c r="H141">
        <v>282.09079650000001</v>
      </c>
      <c r="I141">
        <v>87.233572429999995</v>
      </c>
      <c r="J141">
        <v>192.75759020000001</v>
      </c>
      <c r="K141">
        <v>37.77204991</v>
      </c>
      <c r="L141">
        <v>0</v>
      </c>
      <c r="M141">
        <v>164.70199400000001</v>
      </c>
      <c r="N141">
        <f>TTEST(B141:D141,E141:G141,2,2)</f>
        <v>6.7438019385560141E-2</v>
      </c>
      <c r="O141">
        <f t="shared" si="4"/>
        <v>0.64854742433935852</v>
      </c>
      <c r="P141">
        <f t="shared" si="5"/>
        <v>0.26132310239341872</v>
      </c>
    </row>
    <row r="142" spans="1:16">
      <c r="A142" t="s">
        <v>461</v>
      </c>
      <c r="B142">
        <v>0</v>
      </c>
      <c r="C142">
        <v>0</v>
      </c>
      <c r="D142">
        <v>0</v>
      </c>
      <c r="E142">
        <v>7.7608185199999999</v>
      </c>
      <c r="F142">
        <v>1.48624603</v>
      </c>
      <c r="G142">
        <v>4.2833776129999999</v>
      </c>
      <c r="H142">
        <v>2.18675036</v>
      </c>
      <c r="I142">
        <v>0</v>
      </c>
      <c r="J142">
        <v>7.2284096309999999</v>
      </c>
      <c r="K142">
        <v>0</v>
      </c>
      <c r="L142">
        <v>0</v>
      </c>
      <c r="M142">
        <v>6.3550608620000002</v>
      </c>
      <c r="N142">
        <f>TTEST(B142:D142,E142:G142,2,2)</f>
        <v>6.7837690864540695E-2</v>
      </c>
      <c r="O142">
        <f t="shared" si="4"/>
        <v>0.21643054137386208</v>
      </c>
      <c r="P142">
        <f t="shared" si="5"/>
        <v>0.37390096635217474</v>
      </c>
    </row>
    <row r="143" spans="1:16">
      <c r="A143" t="s">
        <v>621</v>
      </c>
      <c r="B143">
        <v>0</v>
      </c>
      <c r="C143">
        <v>0</v>
      </c>
      <c r="D143">
        <v>0</v>
      </c>
      <c r="E143">
        <v>7.7608185199999999</v>
      </c>
      <c r="F143">
        <v>1.48624603</v>
      </c>
      <c r="G143">
        <v>4.2833776129999999</v>
      </c>
      <c r="H143">
        <v>2.18675036</v>
      </c>
      <c r="I143">
        <v>0</v>
      </c>
      <c r="J143">
        <v>7.2284096309999999</v>
      </c>
      <c r="K143">
        <v>0</v>
      </c>
      <c r="L143">
        <v>0</v>
      </c>
      <c r="M143">
        <v>6.3550608620000002</v>
      </c>
      <c r="N143">
        <f>TTEST(B143:D143,E143:G143,2,2)</f>
        <v>6.7837690864540695E-2</v>
      </c>
      <c r="O143">
        <f t="shared" si="4"/>
        <v>0.21643054137386208</v>
      </c>
      <c r="P143">
        <f t="shared" si="5"/>
        <v>0.37390096635217474</v>
      </c>
    </row>
    <row r="144" spans="1:16">
      <c r="A144" t="s">
        <v>248</v>
      </c>
      <c r="B144">
        <v>7.0979340479999999</v>
      </c>
      <c r="C144">
        <v>0</v>
      </c>
      <c r="D144">
        <v>0</v>
      </c>
      <c r="E144">
        <v>19.95639048</v>
      </c>
      <c r="F144">
        <v>5.9449841210000001</v>
      </c>
      <c r="G144">
        <v>18.561302990000002</v>
      </c>
      <c r="H144">
        <v>2.18675036</v>
      </c>
      <c r="I144">
        <v>3.7927640189999998</v>
      </c>
      <c r="J144">
        <v>17.46865661</v>
      </c>
      <c r="K144">
        <v>6.2953416520000003</v>
      </c>
      <c r="L144">
        <v>0</v>
      </c>
      <c r="M144">
        <v>16.946828969999999</v>
      </c>
      <c r="N144">
        <f>TTEST(B144:D144,E144:G144,2,2)</f>
        <v>6.9050718754405535E-2</v>
      </c>
      <c r="O144">
        <f t="shared" si="4"/>
        <v>0.36953975060058886</v>
      </c>
      <c r="P144">
        <f t="shared" si="5"/>
        <v>0.38189066471309918</v>
      </c>
    </row>
    <row r="145" spans="1:16">
      <c r="A145" t="s">
        <v>4</v>
      </c>
      <c r="B145">
        <v>54.41749437</v>
      </c>
      <c r="C145">
        <v>105.1061011</v>
      </c>
      <c r="D145">
        <v>38.671143229999998</v>
      </c>
      <c r="E145">
        <v>241.6940625</v>
      </c>
      <c r="F145">
        <v>98.092237999999995</v>
      </c>
      <c r="G145">
        <v>227.97087519999999</v>
      </c>
      <c r="H145">
        <v>26.241004319999998</v>
      </c>
      <c r="I145">
        <v>7.5855280369999996</v>
      </c>
      <c r="J145">
        <v>86.740915580000006</v>
      </c>
      <c r="K145">
        <v>18.88602496</v>
      </c>
      <c r="L145">
        <v>228.0568413</v>
      </c>
      <c r="M145">
        <v>198.06606350000001</v>
      </c>
      <c r="N145">
        <f>TTEST(B145:D145,E145:G145,2,2)</f>
        <v>6.9225672259710561E-2</v>
      </c>
      <c r="O145">
        <f t="shared" si="4"/>
        <v>0.4533244468238673</v>
      </c>
      <c r="P145">
        <f t="shared" si="5"/>
        <v>0.29482028257082527</v>
      </c>
    </row>
    <row r="146" spans="1:16">
      <c r="A146" t="s">
        <v>270</v>
      </c>
      <c r="B146">
        <v>761.84492109999997</v>
      </c>
      <c r="C146">
        <v>893.40185970000005</v>
      </c>
      <c r="D146">
        <v>541.39600519999999</v>
      </c>
      <c r="E146">
        <v>1781.1078500000001</v>
      </c>
      <c r="F146">
        <v>4269.984845</v>
      </c>
      <c r="G146">
        <v>2019.85051</v>
      </c>
      <c r="H146">
        <v>1233.3272030000001</v>
      </c>
      <c r="I146">
        <v>777.51662380000005</v>
      </c>
      <c r="J146">
        <v>1255.3338060000001</v>
      </c>
      <c r="K146">
        <v>642.12484849999998</v>
      </c>
      <c r="L146">
        <v>1824.4547299999999</v>
      </c>
      <c r="M146">
        <v>2458.8789649999999</v>
      </c>
      <c r="N146">
        <f>TTEST(B146:D146,E146:G146,2,2)</f>
        <v>7.0499802379122886E-2</v>
      </c>
      <c r="O146">
        <f t="shared" si="4"/>
        <v>0.12857560341446772</v>
      </c>
      <c r="P146">
        <f t="shared" si="5"/>
        <v>0.16869889323263451</v>
      </c>
    </row>
    <row r="147" spans="1:16">
      <c r="A147" t="s">
        <v>477</v>
      </c>
      <c r="B147">
        <v>2155.405972</v>
      </c>
      <c r="C147">
        <v>2601.3760029999999</v>
      </c>
      <c r="D147">
        <v>1005.4497239999999</v>
      </c>
      <c r="E147">
        <v>3286.1522989999999</v>
      </c>
      <c r="F147">
        <v>2971.0058140000001</v>
      </c>
      <c r="G147">
        <v>4695.0577949999997</v>
      </c>
      <c r="H147">
        <v>3533.7885820000001</v>
      </c>
      <c r="I147">
        <v>3056.967799</v>
      </c>
      <c r="J147">
        <v>4054.5354360000001</v>
      </c>
      <c r="K147">
        <v>3777.2049910000001</v>
      </c>
      <c r="L147">
        <v>3785.7435650000002</v>
      </c>
      <c r="M147">
        <v>6221.0749960000003</v>
      </c>
      <c r="N147">
        <f>TTEST(B147:D147,E147:G147,2,2)</f>
        <v>7.1998646653350137E-2</v>
      </c>
      <c r="O147">
        <f t="shared" si="4"/>
        <v>4.2892815577657686E-2</v>
      </c>
      <c r="P147">
        <f t="shared" si="5"/>
        <v>4.6932002226560868E-2</v>
      </c>
    </row>
    <row r="148" spans="1:16">
      <c r="A148" t="s">
        <v>340</v>
      </c>
      <c r="B148">
        <v>2.3659780160000001</v>
      </c>
      <c r="C148">
        <v>0</v>
      </c>
      <c r="D148">
        <v>0</v>
      </c>
      <c r="E148">
        <v>17.739013759999999</v>
      </c>
      <c r="F148">
        <v>2.97249206</v>
      </c>
      <c r="G148">
        <v>16.181648760000002</v>
      </c>
      <c r="H148">
        <v>2.18675036</v>
      </c>
      <c r="I148">
        <v>0</v>
      </c>
      <c r="J148">
        <v>16.866289139999999</v>
      </c>
      <c r="K148">
        <v>0</v>
      </c>
      <c r="L148">
        <v>0</v>
      </c>
      <c r="M148">
        <v>11.12135651</v>
      </c>
      <c r="N148">
        <f>TTEST(B148:D148,E148:G148,2,2)</f>
        <v>7.2537139597862121E-2</v>
      </c>
      <c r="O148">
        <f t="shared" si="4"/>
        <v>0.35750128369560696</v>
      </c>
      <c r="P148">
        <f t="shared" si="5"/>
        <v>0.48423936818243651</v>
      </c>
    </row>
    <row r="149" spans="1:16">
      <c r="A149" t="s">
        <v>295</v>
      </c>
      <c r="B149">
        <v>0</v>
      </c>
      <c r="C149">
        <v>0</v>
      </c>
      <c r="D149">
        <v>0</v>
      </c>
      <c r="E149">
        <v>12.74991614</v>
      </c>
      <c r="F149">
        <v>1.48624603</v>
      </c>
      <c r="G149">
        <v>12.37420199</v>
      </c>
      <c r="H149">
        <v>0</v>
      </c>
      <c r="I149">
        <v>0</v>
      </c>
      <c r="J149">
        <v>6.6260421620000001</v>
      </c>
      <c r="K149">
        <v>0</v>
      </c>
      <c r="L149">
        <v>0</v>
      </c>
      <c r="M149">
        <v>11.65094491</v>
      </c>
      <c r="N149">
        <f>TTEST(B149:D149,E149:G149,2,2)</f>
        <v>7.4233114833931316E-2</v>
      </c>
      <c r="O149">
        <f t="shared" si="4"/>
        <v>0.37390096635217474</v>
      </c>
      <c r="P149">
        <f t="shared" si="5"/>
        <v>0.37390096635217474</v>
      </c>
    </row>
    <row r="150" spans="1:16">
      <c r="A150" t="s">
        <v>576</v>
      </c>
      <c r="B150">
        <v>37.855648250000002</v>
      </c>
      <c r="C150">
        <v>52.553050570000003</v>
      </c>
      <c r="D150">
        <v>38.671143229999998</v>
      </c>
      <c r="E150">
        <v>133.0426032</v>
      </c>
      <c r="F150">
        <v>65.394825330000003</v>
      </c>
      <c r="G150">
        <v>81.384174639999998</v>
      </c>
      <c r="H150">
        <v>72.162761880000005</v>
      </c>
      <c r="I150">
        <v>37.927640189999998</v>
      </c>
      <c r="J150">
        <v>95.776427620000007</v>
      </c>
      <c r="K150">
        <v>25.181366610000001</v>
      </c>
      <c r="L150">
        <v>0</v>
      </c>
      <c r="M150">
        <v>83.145379610000006</v>
      </c>
      <c r="N150">
        <f>TTEST(B150:D150,E150:G150,2,2)</f>
        <v>7.4600438770099378E-2</v>
      </c>
      <c r="O150">
        <f t="shared" si="4"/>
        <v>0.21647652914935814</v>
      </c>
      <c r="P150">
        <f t="shared" si="5"/>
        <v>0.79629647150031202</v>
      </c>
    </row>
    <row r="151" spans="1:16">
      <c r="A151" t="s">
        <v>334</v>
      </c>
      <c r="B151">
        <v>7.0979340479999999</v>
      </c>
      <c r="C151">
        <v>0</v>
      </c>
      <c r="D151">
        <v>0</v>
      </c>
      <c r="E151">
        <v>10.532539420000001</v>
      </c>
      <c r="F151">
        <v>5.9449841210000001</v>
      </c>
      <c r="G151">
        <v>12.37420199</v>
      </c>
      <c r="H151">
        <v>6.5602510799999996</v>
      </c>
      <c r="I151">
        <v>11.37829206</v>
      </c>
      <c r="J151">
        <v>14.45681926</v>
      </c>
      <c r="K151">
        <v>0</v>
      </c>
      <c r="L151">
        <v>91.222736510000004</v>
      </c>
      <c r="M151">
        <v>22.24271302</v>
      </c>
      <c r="N151">
        <f>TTEST(B151:D151,E151:G151,2,2)</f>
        <v>7.566269618559443E-2</v>
      </c>
      <c r="O151">
        <f t="shared" si="4"/>
        <v>6.2858811196331119E-2</v>
      </c>
      <c r="P151">
        <f t="shared" si="5"/>
        <v>0.26773051670373782</v>
      </c>
    </row>
    <row r="152" spans="1:16">
      <c r="A152" t="s">
        <v>868</v>
      </c>
      <c r="B152">
        <v>0</v>
      </c>
      <c r="C152">
        <v>0</v>
      </c>
      <c r="D152">
        <v>0</v>
      </c>
      <c r="E152">
        <v>2.7717209</v>
      </c>
      <c r="F152">
        <v>1.48624603</v>
      </c>
      <c r="G152">
        <v>0.47593084600000002</v>
      </c>
      <c r="H152">
        <v>0</v>
      </c>
      <c r="I152">
        <v>0</v>
      </c>
      <c r="J152">
        <v>0.60236746900000004</v>
      </c>
      <c r="K152">
        <v>0</v>
      </c>
      <c r="L152">
        <v>0</v>
      </c>
      <c r="M152">
        <v>0.52958840500000004</v>
      </c>
      <c r="N152">
        <f>TTEST(B152:D152,E152:G152,2,2)</f>
        <v>7.6378732581429978E-2</v>
      </c>
      <c r="O152">
        <f t="shared" si="4"/>
        <v>0.37390096635217474</v>
      </c>
      <c r="P152">
        <f t="shared" si="5"/>
        <v>0.37390096635217474</v>
      </c>
    </row>
    <row r="153" spans="1:16">
      <c r="A153" t="s">
        <v>250</v>
      </c>
      <c r="B153">
        <v>151.42259300000001</v>
      </c>
      <c r="C153">
        <v>26.276525280000001</v>
      </c>
      <c r="D153">
        <v>116.0134297</v>
      </c>
      <c r="E153">
        <v>316.53052680000002</v>
      </c>
      <c r="F153">
        <v>292.79046799999998</v>
      </c>
      <c r="G153">
        <v>146.58670050000001</v>
      </c>
      <c r="H153">
        <v>238.3557893</v>
      </c>
      <c r="I153">
        <v>49.305932239999997</v>
      </c>
      <c r="J153">
        <v>149.38713240000001</v>
      </c>
      <c r="K153">
        <v>44.067391559999997</v>
      </c>
      <c r="L153">
        <v>0</v>
      </c>
      <c r="M153">
        <v>107.5064462</v>
      </c>
      <c r="N153">
        <f>TTEST(B153:D153,E153:G153,2,2)</f>
        <v>7.6460109811409091E-2</v>
      </c>
      <c r="O153">
        <f t="shared" si="4"/>
        <v>0.50977500071889326</v>
      </c>
      <c r="P153">
        <f t="shared" si="5"/>
        <v>0.3847010777512837</v>
      </c>
    </row>
    <row r="154" spans="1:16">
      <c r="A154" t="s">
        <v>864</v>
      </c>
      <c r="B154">
        <v>0</v>
      </c>
      <c r="C154">
        <v>0</v>
      </c>
      <c r="D154">
        <v>0</v>
      </c>
      <c r="E154">
        <v>8.3151627000000001</v>
      </c>
      <c r="F154">
        <v>1.48624603</v>
      </c>
      <c r="G154">
        <v>4.2833776129999999</v>
      </c>
      <c r="H154">
        <v>2.18675036</v>
      </c>
      <c r="I154">
        <v>0</v>
      </c>
      <c r="J154">
        <v>7.2284096309999999</v>
      </c>
      <c r="K154">
        <v>0</v>
      </c>
      <c r="L154">
        <v>0</v>
      </c>
      <c r="M154">
        <v>6.3550608620000002</v>
      </c>
      <c r="N154">
        <f>TTEST(B154:D154,E154:G154,2,2)</f>
        <v>7.6927737615143391E-2</v>
      </c>
      <c r="O154">
        <f t="shared" si="4"/>
        <v>0.21643054137386208</v>
      </c>
      <c r="P154">
        <f t="shared" si="5"/>
        <v>0.37390096635217474</v>
      </c>
    </row>
    <row r="155" spans="1:16">
      <c r="A155" t="s">
        <v>36</v>
      </c>
      <c r="B155">
        <v>0</v>
      </c>
      <c r="C155">
        <v>0</v>
      </c>
      <c r="D155">
        <v>0</v>
      </c>
      <c r="E155">
        <v>1.6630325399999999</v>
      </c>
      <c r="F155">
        <v>2.97249206</v>
      </c>
      <c r="G155">
        <v>0.47593084600000002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1.0591768100000001</v>
      </c>
      <c r="N155">
        <f>TTEST(B155:D155,E155:G155,2,2)</f>
        <v>7.7393522121308622E-2</v>
      </c>
      <c r="O155" t="e">
        <f t="shared" si="4"/>
        <v>#DIV/0!</v>
      </c>
      <c r="P155">
        <f t="shared" si="5"/>
        <v>0.37390096635217474</v>
      </c>
    </row>
    <row r="156" spans="1:16">
      <c r="A156" t="s">
        <v>531</v>
      </c>
      <c r="B156">
        <v>0</v>
      </c>
      <c r="C156">
        <v>0</v>
      </c>
      <c r="D156">
        <v>0</v>
      </c>
      <c r="E156">
        <v>1.6630325399999999</v>
      </c>
      <c r="F156">
        <v>2.97249206</v>
      </c>
      <c r="G156">
        <v>0.47593084600000002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1.0591768100000001</v>
      </c>
      <c r="N156">
        <f>TTEST(B156:D156,E156:G156,2,2)</f>
        <v>7.7393522121308622E-2</v>
      </c>
      <c r="O156" t="e">
        <f t="shared" si="4"/>
        <v>#DIV/0!</v>
      </c>
      <c r="P156">
        <f t="shared" si="5"/>
        <v>0.37390096635217474</v>
      </c>
    </row>
    <row r="157" spans="1:16">
      <c r="A157" t="s">
        <v>280</v>
      </c>
      <c r="B157">
        <v>40.221626270000002</v>
      </c>
      <c r="C157">
        <v>157.6591517</v>
      </c>
      <c r="D157">
        <v>116.0134297</v>
      </c>
      <c r="E157">
        <v>514.43139910000002</v>
      </c>
      <c r="F157">
        <v>187.26699980000001</v>
      </c>
      <c r="G157">
        <v>697.23868919999995</v>
      </c>
      <c r="H157">
        <v>111.5242684</v>
      </c>
      <c r="I157">
        <v>26.549348129999998</v>
      </c>
      <c r="J157">
        <v>793.31795709999994</v>
      </c>
      <c r="K157">
        <v>50.362733220000003</v>
      </c>
      <c r="L157">
        <v>0</v>
      </c>
      <c r="M157">
        <v>473.98162259999998</v>
      </c>
      <c r="N157">
        <f>TTEST(B157:D157,E157:G157,2,2)</f>
        <v>7.74337195560027E-2</v>
      </c>
      <c r="O157">
        <f t="shared" si="4"/>
        <v>0.4482764305643927</v>
      </c>
      <c r="P157">
        <f t="shared" si="5"/>
        <v>0.67272946990624349</v>
      </c>
    </row>
    <row r="158" spans="1:16">
      <c r="A158" t="s">
        <v>592</v>
      </c>
      <c r="B158">
        <v>11.82989008</v>
      </c>
      <c r="C158">
        <v>0</v>
      </c>
      <c r="D158">
        <v>0</v>
      </c>
      <c r="E158">
        <v>38.249748420000003</v>
      </c>
      <c r="F158">
        <v>16.348706329999999</v>
      </c>
      <c r="G158">
        <v>16.181648760000002</v>
      </c>
      <c r="H158">
        <v>0</v>
      </c>
      <c r="I158">
        <v>3.7927640189999998</v>
      </c>
      <c r="J158">
        <v>26.50416865</v>
      </c>
      <c r="K158">
        <v>0</v>
      </c>
      <c r="L158">
        <v>0</v>
      </c>
      <c r="M158">
        <v>27.009008659999999</v>
      </c>
      <c r="N158">
        <f>TTEST(B158:D158,E158:G158,2,2)</f>
        <v>7.7557642720546383E-2</v>
      </c>
      <c r="O158">
        <f t="shared" si="4"/>
        <v>0.53867987420902441</v>
      </c>
      <c r="P158">
        <f t="shared" si="5"/>
        <v>0.63384035020199558</v>
      </c>
    </row>
    <row r="159" spans="1:16">
      <c r="A159" t="s">
        <v>778</v>
      </c>
      <c r="B159">
        <v>14.1958681</v>
      </c>
      <c r="C159">
        <v>0</v>
      </c>
      <c r="D159">
        <v>0</v>
      </c>
      <c r="E159">
        <v>27.162864819999999</v>
      </c>
      <c r="F159">
        <v>17.834952359999999</v>
      </c>
      <c r="G159">
        <v>13.326063680000001</v>
      </c>
      <c r="H159">
        <v>19.680753240000001</v>
      </c>
      <c r="I159">
        <v>3.7927640189999998</v>
      </c>
      <c r="J159">
        <v>6.6260421620000001</v>
      </c>
      <c r="K159">
        <v>0</v>
      </c>
      <c r="L159">
        <v>0</v>
      </c>
      <c r="M159">
        <v>10.0621797</v>
      </c>
      <c r="N159">
        <f>TTEST(B159:D159,E159:G159,2,2)</f>
        <v>7.8032990321914672E-2</v>
      </c>
      <c r="O159">
        <f t="shared" si="4"/>
        <v>0.47957666205613469</v>
      </c>
      <c r="P159">
        <f t="shared" si="5"/>
        <v>0.82389108582796855</v>
      </c>
    </row>
    <row r="160" spans="1:16">
      <c r="A160" t="s">
        <v>568</v>
      </c>
      <c r="B160">
        <v>184.5462852</v>
      </c>
      <c r="C160">
        <v>315.31830339999999</v>
      </c>
      <c r="D160">
        <v>154.68457290000001</v>
      </c>
      <c r="E160">
        <v>1128.090406</v>
      </c>
      <c r="F160">
        <v>326.9741267</v>
      </c>
      <c r="G160">
        <v>912.35943150000003</v>
      </c>
      <c r="H160">
        <v>170.5665281</v>
      </c>
      <c r="I160">
        <v>34.134876169999998</v>
      </c>
      <c r="J160">
        <v>389.73175259999999</v>
      </c>
      <c r="K160">
        <v>12.5906833</v>
      </c>
      <c r="L160">
        <v>0</v>
      </c>
      <c r="M160">
        <v>656.68962239999996</v>
      </c>
      <c r="N160">
        <f>TTEST(B160:D160,E160:G160,2,2)</f>
        <v>7.9677711677491894E-2</v>
      </c>
      <c r="O160">
        <f t="shared" si="4"/>
        <v>0.86982022894133615</v>
      </c>
      <c r="P160">
        <f t="shared" si="5"/>
        <v>0.98344004644814953</v>
      </c>
    </row>
    <row r="161" spans="1:16">
      <c r="A161" t="s">
        <v>320</v>
      </c>
      <c r="B161">
        <v>0</v>
      </c>
      <c r="C161">
        <v>0</v>
      </c>
      <c r="D161">
        <v>0</v>
      </c>
      <c r="E161">
        <v>0.55434417999999996</v>
      </c>
      <c r="F161">
        <v>2.97249206</v>
      </c>
      <c r="G161">
        <v>1.4277925380000001</v>
      </c>
      <c r="H161">
        <v>0</v>
      </c>
      <c r="I161">
        <v>0</v>
      </c>
      <c r="J161">
        <v>1.807102408</v>
      </c>
      <c r="K161">
        <v>0</v>
      </c>
      <c r="L161">
        <v>0</v>
      </c>
      <c r="M161">
        <v>2.6479420259999999</v>
      </c>
      <c r="N161">
        <f>TTEST(B161:D161,E161:G161,2,2)</f>
        <v>7.9718226195837683E-2</v>
      </c>
      <c r="O161">
        <f t="shared" si="4"/>
        <v>0.37390096635217474</v>
      </c>
      <c r="P161">
        <f t="shared" si="5"/>
        <v>0.37390096635217474</v>
      </c>
    </row>
    <row r="162" spans="1:16">
      <c r="A162" t="s">
        <v>353</v>
      </c>
      <c r="B162">
        <v>4.7319560320000003</v>
      </c>
      <c r="C162">
        <v>0</v>
      </c>
      <c r="D162">
        <v>0</v>
      </c>
      <c r="E162">
        <v>14.41294868</v>
      </c>
      <c r="F162">
        <v>29.724920600000001</v>
      </c>
      <c r="G162">
        <v>7.6148935340000001</v>
      </c>
      <c r="H162">
        <v>15.30725252</v>
      </c>
      <c r="I162">
        <v>0</v>
      </c>
      <c r="J162">
        <v>6.6260421620000001</v>
      </c>
      <c r="K162">
        <v>0</v>
      </c>
      <c r="L162">
        <v>0</v>
      </c>
      <c r="M162">
        <v>4.2367072410000004</v>
      </c>
      <c r="N162">
        <f>TTEST(B162:D162,E162:G162,2,2)</f>
        <v>8.0226013187705017E-2</v>
      </c>
      <c r="O162">
        <f t="shared" si="4"/>
        <v>0.28987671011270288</v>
      </c>
      <c r="P162">
        <f t="shared" si="5"/>
        <v>0.94159348839192691</v>
      </c>
    </row>
    <row r="163" spans="1:16">
      <c r="A163" t="s">
        <v>586</v>
      </c>
      <c r="B163">
        <v>4.7319560320000003</v>
      </c>
      <c r="C163">
        <v>0</v>
      </c>
      <c r="D163">
        <v>0</v>
      </c>
      <c r="E163">
        <v>14.41294868</v>
      </c>
      <c r="F163">
        <v>29.724920600000001</v>
      </c>
      <c r="G163">
        <v>7.6148935340000001</v>
      </c>
      <c r="H163">
        <v>15.30725252</v>
      </c>
      <c r="I163">
        <v>0</v>
      </c>
      <c r="J163">
        <v>6.6260421620000001</v>
      </c>
      <c r="K163">
        <v>0</v>
      </c>
      <c r="L163">
        <v>0</v>
      </c>
      <c r="M163">
        <v>4.2367072410000004</v>
      </c>
      <c r="N163">
        <f>TTEST(B163:D163,E163:G163,2,2)</f>
        <v>8.0226013187705017E-2</v>
      </c>
      <c r="O163">
        <f t="shared" si="4"/>
        <v>0.28987671011270288</v>
      </c>
      <c r="P163">
        <f t="shared" si="5"/>
        <v>0.94159348839192691</v>
      </c>
    </row>
    <row r="164" spans="1:16">
      <c r="A164" t="s">
        <v>831</v>
      </c>
      <c r="B164">
        <v>0</v>
      </c>
      <c r="C164">
        <v>0</v>
      </c>
      <c r="D164">
        <v>0</v>
      </c>
      <c r="E164">
        <v>1.6630325399999999</v>
      </c>
      <c r="F164">
        <v>5.9449841210000001</v>
      </c>
      <c r="G164">
        <v>1.903723383</v>
      </c>
      <c r="H164">
        <v>0</v>
      </c>
      <c r="I164">
        <v>0</v>
      </c>
      <c r="J164">
        <v>0.60236746900000004</v>
      </c>
      <c r="K164">
        <v>0</v>
      </c>
      <c r="L164">
        <v>0</v>
      </c>
      <c r="M164">
        <v>0</v>
      </c>
      <c r="N164">
        <f>TTEST(B164:D164,E164:G164,2,2)</f>
        <v>8.453149562063289E-2</v>
      </c>
      <c r="O164">
        <f t="shared" si="4"/>
        <v>0.37390096635217474</v>
      </c>
      <c r="P164" t="e">
        <f t="shared" si="5"/>
        <v>#DIV/0!</v>
      </c>
    </row>
    <row r="165" spans="1:16">
      <c r="A165" t="s">
        <v>857</v>
      </c>
      <c r="B165">
        <v>11.82989008</v>
      </c>
      <c r="C165">
        <v>0</v>
      </c>
      <c r="D165">
        <v>0</v>
      </c>
      <c r="E165">
        <v>12.74991614</v>
      </c>
      <c r="F165">
        <v>32.697412669999999</v>
      </c>
      <c r="G165">
        <v>16.181648760000002</v>
      </c>
      <c r="H165">
        <v>26.241004319999998</v>
      </c>
      <c r="I165">
        <v>7.5855280369999996</v>
      </c>
      <c r="J165">
        <v>13.854451790000001</v>
      </c>
      <c r="K165">
        <v>18.88602496</v>
      </c>
      <c r="L165">
        <v>0</v>
      </c>
      <c r="M165">
        <v>23.30188983</v>
      </c>
      <c r="N165">
        <f>TTEST(B165:D165,E165:G165,2,2)</f>
        <v>8.5705025449301475E-2</v>
      </c>
      <c r="O165">
        <f t="shared" si="4"/>
        <v>0.15146381093640832</v>
      </c>
      <c r="P165">
        <f t="shared" si="5"/>
        <v>0.28279659588428085</v>
      </c>
    </row>
    <row r="166" spans="1:16">
      <c r="A166" t="s">
        <v>186</v>
      </c>
      <c r="B166">
        <v>0</v>
      </c>
      <c r="C166">
        <v>0</v>
      </c>
      <c r="D166">
        <v>0</v>
      </c>
      <c r="E166">
        <v>16.6303254</v>
      </c>
      <c r="F166">
        <v>1.48624603</v>
      </c>
      <c r="G166">
        <v>12.850132840000001</v>
      </c>
      <c r="H166">
        <v>2.18675036</v>
      </c>
      <c r="I166">
        <v>0</v>
      </c>
      <c r="J166">
        <v>17.46865661</v>
      </c>
      <c r="K166">
        <v>0</v>
      </c>
      <c r="L166">
        <v>0</v>
      </c>
      <c r="M166">
        <v>12.71012172</v>
      </c>
      <c r="N166">
        <f>TTEST(B166:D166,E166:G166,2,2)</f>
        <v>8.5894499261412738E-2</v>
      </c>
      <c r="O166">
        <f t="shared" si="4"/>
        <v>0.29901826935343445</v>
      </c>
      <c r="P166">
        <f t="shared" si="5"/>
        <v>0.37390096635217474</v>
      </c>
    </row>
    <row r="167" spans="1:16">
      <c r="A167" t="s">
        <v>840</v>
      </c>
      <c r="B167">
        <v>2266.6069389999998</v>
      </c>
      <c r="C167">
        <v>3678.7135400000002</v>
      </c>
      <c r="D167">
        <v>3287.0471739999998</v>
      </c>
      <c r="E167">
        <v>8450.4226799999997</v>
      </c>
      <c r="F167">
        <v>4119.8739960000003</v>
      </c>
      <c r="G167">
        <v>5722.1165600000004</v>
      </c>
      <c r="H167">
        <v>4091.409924</v>
      </c>
      <c r="I167">
        <v>5931.8829249999999</v>
      </c>
      <c r="J167">
        <v>14318.27475</v>
      </c>
      <c r="K167">
        <v>3292.4636839999998</v>
      </c>
      <c r="L167">
        <v>1550.786521</v>
      </c>
      <c r="M167">
        <v>6730.539041</v>
      </c>
      <c r="N167">
        <f>TTEST(B167:D167,E167:G167,2,2)</f>
        <v>8.6043779279060026E-2</v>
      </c>
      <c r="O167">
        <f t="shared" si="4"/>
        <v>0.18790817836501464</v>
      </c>
      <c r="P167">
        <f t="shared" si="5"/>
        <v>0.64699926750127223</v>
      </c>
    </row>
    <row r="168" spans="1:16">
      <c r="A168" t="s">
        <v>573</v>
      </c>
      <c r="B168">
        <v>2136.4781480000001</v>
      </c>
      <c r="C168">
        <v>945.95491019999997</v>
      </c>
      <c r="D168">
        <v>386.71143230000001</v>
      </c>
      <c r="E168">
        <v>2656.4173110000002</v>
      </c>
      <c r="F168">
        <v>2523.645759</v>
      </c>
      <c r="G168">
        <v>2028.893196</v>
      </c>
      <c r="H168">
        <v>4080.4761720000001</v>
      </c>
      <c r="I168">
        <v>2617.007173</v>
      </c>
      <c r="J168">
        <v>2628.129269</v>
      </c>
      <c r="K168">
        <v>1164.6382060000001</v>
      </c>
      <c r="L168">
        <v>456.1136826</v>
      </c>
      <c r="M168">
        <v>1685.6798940000001</v>
      </c>
      <c r="N168">
        <f>TTEST(B168:D168,E168:G168,2,2)</f>
        <v>8.6113712334723633E-2</v>
      </c>
      <c r="O168">
        <f t="shared" si="4"/>
        <v>5.1153242383238921E-2</v>
      </c>
      <c r="P168">
        <f t="shared" si="5"/>
        <v>0.93522704644492083</v>
      </c>
    </row>
    <row r="169" spans="1:16">
      <c r="A169" t="s">
        <v>238</v>
      </c>
      <c r="B169">
        <v>23.65978016</v>
      </c>
      <c r="C169">
        <v>0</v>
      </c>
      <c r="D169">
        <v>0</v>
      </c>
      <c r="E169">
        <v>42.684501859999997</v>
      </c>
      <c r="F169">
        <v>17.834952359999999</v>
      </c>
      <c r="G169">
        <v>37.122605980000003</v>
      </c>
      <c r="H169">
        <v>34.98800576</v>
      </c>
      <c r="I169">
        <v>15.171056070000001</v>
      </c>
      <c r="J169">
        <v>34.334945750000003</v>
      </c>
      <c r="K169">
        <v>6.2953416520000003</v>
      </c>
      <c r="L169">
        <v>91.222736510000004</v>
      </c>
      <c r="M169">
        <v>37.071188360000001</v>
      </c>
      <c r="N169">
        <f>TTEST(B169:D169,E169:G169,2,2)</f>
        <v>8.6518185710077994E-2</v>
      </c>
      <c r="O169">
        <f t="shared" si="4"/>
        <v>0.11823036260897479</v>
      </c>
      <c r="P169">
        <f t="shared" si="5"/>
        <v>0.22873244792348071</v>
      </c>
    </row>
    <row r="170" spans="1:16">
      <c r="A170" t="s">
        <v>15</v>
      </c>
      <c r="B170">
        <v>2.3659780160000001</v>
      </c>
      <c r="C170">
        <v>0</v>
      </c>
      <c r="D170">
        <v>0</v>
      </c>
      <c r="E170">
        <v>7.7608185199999999</v>
      </c>
      <c r="F170">
        <v>2.97249206</v>
      </c>
      <c r="G170">
        <v>3.3315159209999998</v>
      </c>
      <c r="H170">
        <v>4.37350072</v>
      </c>
      <c r="I170">
        <v>0</v>
      </c>
      <c r="J170">
        <v>2.4094698769999998</v>
      </c>
      <c r="K170">
        <v>0</v>
      </c>
      <c r="L170">
        <v>0</v>
      </c>
      <c r="M170">
        <v>4.2367072410000004</v>
      </c>
      <c r="N170">
        <f>TTEST(B170:D170,E170:G170,2,2)</f>
        <v>8.7245272937127971E-2</v>
      </c>
      <c r="O170">
        <f t="shared" si="4"/>
        <v>0.37915322238599358</v>
      </c>
      <c r="P170">
        <f t="shared" si="5"/>
        <v>0.71948224570639696</v>
      </c>
    </row>
    <row r="171" spans="1:16">
      <c r="A171" t="s">
        <v>194</v>
      </c>
      <c r="B171">
        <v>1727.1639520000001</v>
      </c>
      <c r="C171">
        <v>2811.588205</v>
      </c>
      <c r="D171">
        <v>696.08057810000003</v>
      </c>
      <c r="E171">
        <v>5328.3562579999998</v>
      </c>
      <c r="F171">
        <v>2434.4709979999998</v>
      </c>
      <c r="G171">
        <v>6369.3825100000004</v>
      </c>
      <c r="H171">
        <v>2466.6544060000001</v>
      </c>
      <c r="I171">
        <v>1642.2668200000001</v>
      </c>
      <c r="J171">
        <v>7297.6818899999998</v>
      </c>
      <c r="K171">
        <v>1970.4419370000001</v>
      </c>
      <c r="L171">
        <v>5655.8096640000003</v>
      </c>
      <c r="M171">
        <v>8015.850101</v>
      </c>
      <c r="N171">
        <f>TTEST(B171:D171,E171:G171,2,2)</f>
        <v>8.8977923412896023E-2</v>
      </c>
      <c r="O171">
        <f t="shared" si="4"/>
        <v>0.33225897268140303</v>
      </c>
      <c r="P171">
        <f t="shared" si="5"/>
        <v>0.13592704603121356</v>
      </c>
    </row>
    <row r="172" spans="1:16">
      <c r="A172" t="s">
        <v>727</v>
      </c>
      <c r="B172">
        <v>3189.3383650000001</v>
      </c>
      <c r="C172">
        <v>3232.0126100000002</v>
      </c>
      <c r="D172">
        <v>1778.872588</v>
      </c>
      <c r="E172">
        <v>5749.1034909999998</v>
      </c>
      <c r="F172">
        <v>3237.043854</v>
      </c>
      <c r="G172">
        <v>5318.0512719999997</v>
      </c>
      <c r="H172">
        <v>3544.722334</v>
      </c>
      <c r="I172">
        <v>5362.9683219999997</v>
      </c>
      <c r="J172">
        <v>6503.1591980000003</v>
      </c>
      <c r="K172">
        <v>5533.6053119999997</v>
      </c>
      <c r="L172">
        <v>14139.524160000001</v>
      </c>
      <c r="M172">
        <v>7157.9168840000002</v>
      </c>
      <c r="N172">
        <f>TTEST(B172:D172,E172:G172,2,2)</f>
        <v>8.9204095003598327E-2</v>
      </c>
      <c r="O172">
        <f t="shared" si="4"/>
        <v>7.118234442291059E-2</v>
      </c>
      <c r="P172">
        <f t="shared" si="5"/>
        <v>8.1590659848665259E-2</v>
      </c>
    </row>
    <row r="173" spans="1:16">
      <c r="A173" t="s">
        <v>58</v>
      </c>
      <c r="B173">
        <v>11.82989008</v>
      </c>
      <c r="C173">
        <v>0</v>
      </c>
      <c r="D173">
        <v>0</v>
      </c>
      <c r="E173">
        <v>18.29335794</v>
      </c>
      <c r="F173">
        <v>8.9174761809999996</v>
      </c>
      <c r="G173">
        <v>18.08537214</v>
      </c>
      <c r="H173">
        <v>8.74700144</v>
      </c>
      <c r="I173">
        <v>7.5855280369999996</v>
      </c>
      <c r="J173">
        <v>16.263921669999998</v>
      </c>
      <c r="K173">
        <v>12.5906833</v>
      </c>
      <c r="L173">
        <v>0</v>
      </c>
      <c r="M173">
        <v>13.76929853</v>
      </c>
      <c r="N173">
        <f>TTEST(B173:D173,E173:G173,2,2)</f>
        <v>8.9969066499871714E-2</v>
      </c>
      <c r="O173">
        <f t="shared" si="4"/>
        <v>0.22196676106095953</v>
      </c>
      <c r="P173">
        <f t="shared" si="5"/>
        <v>0.45874061003105093</v>
      </c>
    </row>
    <row r="174" spans="1:16">
      <c r="A174" t="s">
        <v>409</v>
      </c>
      <c r="B174">
        <v>0</v>
      </c>
      <c r="C174">
        <v>0</v>
      </c>
      <c r="D174">
        <v>0</v>
      </c>
      <c r="E174">
        <v>2.7717209</v>
      </c>
      <c r="F174">
        <v>13.37621427</v>
      </c>
      <c r="G174">
        <v>5.2352393050000003</v>
      </c>
      <c r="H174">
        <v>0</v>
      </c>
      <c r="I174">
        <v>3.7927640189999998</v>
      </c>
      <c r="J174">
        <v>4.8189397539999996</v>
      </c>
      <c r="K174">
        <v>0</v>
      </c>
      <c r="L174">
        <v>0</v>
      </c>
      <c r="M174">
        <v>6.8846492670000003</v>
      </c>
      <c r="N174">
        <f>TTEST(B174:D174,E174:G174,2,2)</f>
        <v>9.0157971496932665E-2</v>
      </c>
      <c r="O174">
        <f t="shared" si="4"/>
        <v>0.12173366205970018</v>
      </c>
      <c r="P174">
        <f t="shared" si="5"/>
        <v>0.37390096635217474</v>
      </c>
    </row>
    <row r="175" spans="1:16">
      <c r="A175" t="s">
        <v>19</v>
      </c>
      <c r="B175">
        <v>0</v>
      </c>
      <c r="C175">
        <v>0</v>
      </c>
      <c r="D175">
        <v>0</v>
      </c>
      <c r="E175">
        <v>17.739013759999999</v>
      </c>
      <c r="F175">
        <v>1.48624603</v>
      </c>
      <c r="G175">
        <v>12.850132840000001</v>
      </c>
      <c r="H175">
        <v>4.37350072</v>
      </c>
      <c r="I175">
        <v>0</v>
      </c>
      <c r="J175">
        <v>11.44498192</v>
      </c>
      <c r="K175">
        <v>0</v>
      </c>
      <c r="L175">
        <v>0</v>
      </c>
      <c r="M175">
        <v>13.239710130000001</v>
      </c>
      <c r="N175">
        <f>TTEST(B175:D175,E175:G175,2,2)</f>
        <v>9.0526649521529431E-2</v>
      </c>
      <c r="O175">
        <f t="shared" si="4"/>
        <v>0.18895213572661432</v>
      </c>
      <c r="P175">
        <f t="shared" si="5"/>
        <v>0.37390096635217474</v>
      </c>
    </row>
    <row r="176" spans="1:16">
      <c r="A176" t="s">
        <v>754</v>
      </c>
      <c r="B176">
        <v>0</v>
      </c>
      <c r="C176">
        <v>0</v>
      </c>
      <c r="D176">
        <v>0</v>
      </c>
      <c r="E176">
        <v>9.4238510600000005</v>
      </c>
      <c r="F176">
        <v>1.48624603</v>
      </c>
      <c r="G176">
        <v>14.753856219999999</v>
      </c>
      <c r="H176">
        <v>2.18675036</v>
      </c>
      <c r="I176">
        <v>0</v>
      </c>
      <c r="J176">
        <v>10.24024698</v>
      </c>
      <c r="K176">
        <v>0</v>
      </c>
      <c r="L176">
        <v>0</v>
      </c>
      <c r="M176">
        <v>13.239710130000001</v>
      </c>
      <c r="N176">
        <f>TTEST(B176:D176,E176:G176,2,2)</f>
        <v>9.0679666577424781E-2</v>
      </c>
      <c r="O176">
        <f t="shared" si="4"/>
        <v>0.25416970299107033</v>
      </c>
      <c r="P176">
        <f t="shared" si="5"/>
        <v>0.37390096635217474</v>
      </c>
    </row>
    <row r="177" spans="1:16">
      <c r="A177" t="s">
        <v>743</v>
      </c>
      <c r="B177">
        <v>4026.8945829999998</v>
      </c>
      <c r="C177">
        <v>4177.9675200000001</v>
      </c>
      <c r="D177">
        <v>2513.6243100000002</v>
      </c>
      <c r="E177">
        <v>7718.6883630000002</v>
      </c>
      <c r="F177">
        <v>4087.1765829999999</v>
      </c>
      <c r="G177">
        <v>7379.7836960000004</v>
      </c>
      <c r="H177">
        <v>4498.1454910000002</v>
      </c>
      <c r="I177">
        <v>6387.0146070000001</v>
      </c>
      <c r="J177">
        <v>8734.3283049999991</v>
      </c>
      <c r="K177">
        <v>6584.9273679999997</v>
      </c>
      <c r="L177">
        <v>20251.447510000002</v>
      </c>
      <c r="M177">
        <v>9890.5930549999994</v>
      </c>
      <c r="N177">
        <f>TTEST(B177:D177,E177:G177,2,2)</f>
        <v>9.1123716412480169E-2</v>
      </c>
      <c r="O177">
        <f t="shared" si="4"/>
        <v>9.0453117022781554E-2</v>
      </c>
      <c r="P177">
        <f t="shared" si="5"/>
        <v>0.10499565707954583</v>
      </c>
    </row>
    <row r="178" spans="1:16">
      <c r="A178" t="s">
        <v>427</v>
      </c>
      <c r="B178">
        <v>0</v>
      </c>
      <c r="C178">
        <v>0</v>
      </c>
      <c r="D178">
        <v>0</v>
      </c>
      <c r="E178">
        <v>1.6630325399999999</v>
      </c>
      <c r="F178">
        <v>4.4587380909999998</v>
      </c>
      <c r="G178">
        <v>0.95186169200000004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1.0591768100000001</v>
      </c>
      <c r="N178">
        <f>TTEST(B178:D178,E178:G178,2,2)</f>
        <v>9.2343601101247383E-2</v>
      </c>
      <c r="O178" t="e">
        <f t="shared" si="4"/>
        <v>#DIV/0!</v>
      </c>
      <c r="P178">
        <f t="shared" si="5"/>
        <v>0.37390096635217474</v>
      </c>
    </row>
    <row r="179" spans="1:16">
      <c r="A179" t="s">
        <v>569</v>
      </c>
      <c r="B179">
        <v>272.0874718</v>
      </c>
      <c r="C179">
        <v>525.53050570000005</v>
      </c>
      <c r="D179">
        <v>773.42286449999995</v>
      </c>
      <c r="E179">
        <v>1567.130997</v>
      </c>
      <c r="F179">
        <v>1325.7314590000001</v>
      </c>
      <c r="G179">
        <v>676.77366280000001</v>
      </c>
      <c r="H179">
        <v>559.80809220000003</v>
      </c>
      <c r="I179">
        <v>496.85208640000002</v>
      </c>
      <c r="J179">
        <v>861.98784860000001</v>
      </c>
      <c r="K179">
        <v>295.88105760000002</v>
      </c>
      <c r="L179">
        <v>501.72505080000002</v>
      </c>
      <c r="M179">
        <v>638.15402819999997</v>
      </c>
      <c r="N179">
        <f>TTEST(B179:D179,E179:G179,2,2)</f>
        <v>9.2556687514688638E-2</v>
      </c>
      <c r="O179">
        <f t="shared" si="4"/>
        <v>0.56189132120741236</v>
      </c>
      <c r="P179">
        <f t="shared" si="5"/>
        <v>0.81002317709817973</v>
      </c>
    </row>
    <row r="180" spans="1:16">
      <c r="A180" t="s">
        <v>779</v>
      </c>
      <c r="B180">
        <v>2.3659780160000001</v>
      </c>
      <c r="C180">
        <v>0</v>
      </c>
      <c r="D180">
        <v>0</v>
      </c>
      <c r="E180">
        <v>7.2064743399999998</v>
      </c>
      <c r="F180">
        <v>10.40372221</v>
      </c>
      <c r="G180">
        <v>1.903723383</v>
      </c>
      <c r="H180">
        <v>6.5602510799999996</v>
      </c>
      <c r="I180">
        <v>18.963820089999999</v>
      </c>
      <c r="J180">
        <v>6.0236746930000002</v>
      </c>
      <c r="K180">
        <v>12.5906833</v>
      </c>
      <c r="L180">
        <v>0</v>
      </c>
      <c r="M180">
        <v>2.1183536209999998</v>
      </c>
      <c r="N180">
        <f>TTEST(B180:D180,E180:G180,2,2)</f>
        <v>9.2912771147415044E-2</v>
      </c>
      <c r="O180">
        <f t="shared" si="4"/>
        <v>8.6461204550278961E-2</v>
      </c>
      <c r="P180">
        <f t="shared" si="5"/>
        <v>0.35871014969283854</v>
      </c>
    </row>
    <row r="181" spans="1:16">
      <c r="A181" t="s">
        <v>565</v>
      </c>
      <c r="B181">
        <v>78.077274520000003</v>
      </c>
      <c r="C181">
        <v>157.6591517</v>
      </c>
      <c r="D181">
        <v>77.342286450000003</v>
      </c>
      <c r="E181">
        <v>360.87806119999999</v>
      </c>
      <c r="F181">
        <v>135.24838879999999</v>
      </c>
      <c r="G181">
        <v>433.09706970000002</v>
      </c>
      <c r="H181">
        <v>192.43403169999999</v>
      </c>
      <c r="I181">
        <v>189.63820089999999</v>
      </c>
      <c r="J181">
        <v>367.44415629999997</v>
      </c>
      <c r="K181">
        <v>220.33695779999999</v>
      </c>
      <c r="L181">
        <v>456.1136826</v>
      </c>
      <c r="M181">
        <v>483.51421390000002</v>
      </c>
      <c r="N181">
        <f>TTEST(B181:D181,E181:G181,2,2)</f>
        <v>9.3195046323807776E-2</v>
      </c>
      <c r="O181">
        <f t="shared" si="4"/>
        <v>8.7333735234525992E-2</v>
      </c>
      <c r="P181">
        <f t="shared" si="5"/>
        <v>3.2295430163909532E-2</v>
      </c>
    </row>
    <row r="182" spans="1:16">
      <c r="A182" t="s">
        <v>608</v>
      </c>
      <c r="B182">
        <v>97.005098649999994</v>
      </c>
      <c r="C182">
        <v>26.276525280000001</v>
      </c>
      <c r="D182">
        <v>38.671143229999998</v>
      </c>
      <c r="E182">
        <v>160.7598122</v>
      </c>
      <c r="F182">
        <v>231.85438070000001</v>
      </c>
      <c r="G182">
        <v>84.239759719999995</v>
      </c>
      <c r="H182">
        <v>111.5242684</v>
      </c>
      <c r="I182">
        <v>53.098696259999997</v>
      </c>
      <c r="J182">
        <v>49.394132480000003</v>
      </c>
      <c r="K182">
        <v>31.476708259999999</v>
      </c>
      <c r="L182">
        <v>0</v>
      </c>
      <c r="M182">
        <v>77.31990716</v>
      </c>
      <c r="N182">
        <f>TTEST(B182:D182,E182:G182,2,2)</f>
        <v>9.3435652783212739E-2</v>
      </c>
      <c r="O182">
        <f t="shared" si="4"/>
        <v>0.59001194201388596</v>
      </c>
      <c r="P182">
        <f t="shared" si="5"/>
        <v>0.60153334948175741</v>
      </c>
    </row>
    <row r="183" spans="1:16">
      <c r="A183" t="s">
        <v>792</v>
      </c>
      <c r="B183">
        <v>18.927824130000001</v>
      </c>
      <c r="C183">
        <v>0</v>
      </c>
      <c r="D183">
        <v>0</v>
      </c>
      <c r="E183">
        <v>17.184669580000001</v>
      </c>
      <c r="F183">
        <v>43.101134879999996</v>
      </c>
      <c r="G183">
        <v>24.272473139999999</v>
      </c>
      <c r="H183">
        <v>8.74700144</v>
      </c>
      <c r="I183">
        <v>7.5855280369999996</v>
      </c>
      <c r="J183">
        <v>6.6260421620000001</v>
      </c>
      <c r="K183">
        <v>6.2953416520000003</v>
      </c>
      <c r="L183">
        <v>0</v>
      </c>
      <c r="M183">
        <v>12.71012172</v>
      </c>
      <c r="N183">
        <f>TTEST(B183:D183,E183:G183,2,2)</f>
        <v>9.3484987785896881E-2</v>
      </c>
      <c r="O183">
        <f t="shared" si="4"/>
        <v>0.84250432467475744</v>
      </c>
      <c r="P183">
        <f t="shared" si="5"/>
        <v>0.99734061999021772</v>
      </c>
    </row>
    <row r="184" spans="1:16">
      <c r="A184" t="s">
        <v>416</v>
      </c>
      <c r="B184">
        <v>0</v>
      </c>
      <c r="C184">
        <v>0</v>
      </c>
      <c r="D184">
        <v>0</v>
      </c>
      <c r="E184">
        <v>11.0868836</v>
      </c>
      <c r="F184">
        <v>2.97249206</v>
      </c>
      <c r="G184">
        <v>3.3315159209999998</v>
      </c>
      <c r="H184">
        <v>0</v>
      </c>
      <c r="I184">
        <v>0</v>
      </c>
      <c r="J184">
        <v>4.8189397539999996</v>
      </c>
      <c r="K184">
        <v>0</v>
      </c>
      <c r="L184">
        <v>0</v>
      </c>
      <c r="M184">
        <v>3.1775304310000001</v>
      </c>
      <c r="N184">
        <f>TTEST(B184:D184,E184:G184,2,2)</f>
        <v>9.3689844111501455E-2</v>
      </c>
      <c r="O184">
        <f t="shared" si="4"/>
        <v>0.37390096635217474</v>
      </c>
      <c r="P184">
        <f t="shared" si="5"/>
        <v>0.37390096635217474</v>
      </c>
    </row>
    <row r="185" spans="1:16">
      <c r="A185" t="s">
        <v>43</v>
      </c>
      <c r="B185">
        <v>0</v>
      </c>
      <c r="C185">
        <v>0</v>
      </c>
      <c r="D185">
        <v>0</v>
      </c>
      <c r="E185">
        <v>0.55434417999999996</v>
      </c>
      <c r="F185">
        <v>4.4587380909999998</v>
      </c>
      <c r="G185">
        <v>2.3796542289999998</v>
      </c>
      <c r="H185">
        <v>2.18675036</v>
      </c>
      <c r="I185">
        <v>0</v>
      </c>
      <c r="J185">
        <v>0.60236746900000004</v>
      </c>
      <c r="K185">
        <v>0</v>
      </c>
      <c r="L185">
        <v>0</v>
      </c>
      <c r="M185">
        <v>1.0591768100000001</v>
      </c>
      <c r="N185">
        <f>TTEST(B185:D185,E185:G185,2,2)</f>
        <v>9.4235739929058815E-2</v>
      </c>
      <c r="O185">
        <f t="shared" si="4"/>
        <v>0.22711098013961159</v>
      </c>
      <c r="P185">
        <f t="shared" si="5"/>
        <v>0.37390096635217474</v>
      </c>
    </row>
    <row r="186" spans="1:16">
      <c r="A186" t="s">
        <v>302</v>
      </c>
      <c r="B186">
        <v>0</v>
      </c>
      <c r="C186">
        <v>0</v>
      </c>
      <c r="D186">
        <v>0</v>
      </c>
      <c r="E186">
        <v>0.55434417999999996</v>
      </c>
      <c r="F186">
        <v>4.4587380909999998</v>
      </c>
      <c r="G186">
        <v>2.3796542289999998</v>
      </c>
      <c r="H186">
        <v>2.18675036</v>
      </c>
      <c r="I186">
        <v>0</v>
      </c>
      <c r="J186">
        <v>0.60236746900000004</v>
      </c>
      <c r="K186">
        <v>0</v>
      </c>
      <c r="L186">
        <v>0</v>
      </c>
      <c r="M186">
        <v>1.0591768100000001</v>
      </c>
      <c r="N186">
        <f>TTEST(B186:D186,E186:G186,2,2)</f>
        <v>9.4235739929058815E-2</v>
      </c>
      <c r="O186">
        <f t="shared" si="4"/>
        <v>0.22711098013961159</v>
      </c>
      <c r="P186">
        <f t="shared" si="5"/>
        <v>0.37390096635217474</v>
      </c>
    </row>
    <row r="187" spans="1:16">
      <c r="A187" t="s">
        <v>348</v>
      </c>
      <c r="B187">
        <v>0</v>
      </c>
      <c r="C187">
        <v>0</v>
      </c>
      <c r="D187">
        <v>0</v>
      </c>
      <c r="E187">
        <v>0.55434417999999996</v>
      </c>
      <c r="F187">
        <v>4.4587380909999998</v>
      </c>
      <c r="G187">
        <v>2.3796542289999998</v>
      </c>
      <c r="H187">
        <v>2.18675036</v>
      </c>
      <c r="I187">
        <v>0</v>
      </c>
      <c r="J187">
        <v>0.60236746900000004</v>
      </c>
      <c r="K187">
        <v>0</v>
      </c>
      <c r="L187">
        <v>0</v>
      </c>
      <c r="M187">
        <v>1.0591768100000001</v>
      </c>
      <c r="N187">
        <f>TTEST(B187:D187,E187:G187,2,2)</f>
        <v>9.4235739929058815E-2</v>
      </c>
      <c r="O187">
        <f t="shared" si="4"/>
        <v>0.22711098013961159</v>
      </c>
      <c r="P187">
        <f t="shared" si="5"/>
        <v>0.37390096635217474</v>
      </c>
    </row>
    <row r="188" spans="1:16">
      <c r="A188" t="s">
        <v>698</v>
      </c>
      <c r="B188">
        <v>0</v>
      </c>
      <c r="C188">
        <v>0</v>
      </c>
      <c r="D188">
        <v>0</v>
      </c>
      <c r="E188">
        <v>0.55434417999999996</v>
      </c>
      <c r="F188">
        <v>4.4587380909999998</v>
      </c>
      <c r="G188">
        <v>2.3796542289999998</v>
      </c>
      <c r="H188">
        <v>2.18675036</v>
      </c>
      <c r="I188">
        <v>0</v>
      </c>
      <c r="J188">
        <v>0.60236746900000004</v>
      </c>
      <c r="K188">
        <v>0</v>
      </c>
      <c r="L188">
        <v>0</v>
      </c>
      <c r="M188">
        <v>1.0591768100000001</v>
      </c>
      <c r="N188">
        <f>TTEST(B188:D188,E188:G188,2,2)</f>
        <v>9.4235739929058815E-2</v>
      </c>
      <c r="O188">
        <f t="shared" si="4"/>
        <v>0.22711098013961159</v>
      </c>
      <c r="P188">
        <f t="shared" si="5"/>
        <v>0.37390096635217474</v>
      </c>
    </row>
    <row r="189" spans="1:16">
      <c r="A189" t="s">
        <v>820</v>
      </c>
      <c r="B189">
        <v>0</v>
      </c>
      <c r="C189">
        <v>0</v>
      </c>
      <c r="D189">
        <v>0</v>
      </c>
      <c r="E189">
        <v>0.55434417999999996</v>
      </c>
      <c r="F189">
        <v>4.4587380909999998</v>
      </c>
      <c r="G189">
        <v>2.3796542289999998</v>
      </c>
      <c r="H189">
        <v>2.18675036</v>
      </c>
      <c r="I189">
        <v>0</v>
      </c>
      <c r="J189">
        <v>0.60236746900000004</v>
      </c>
      <c r="K189">
        <v>0</v>
      </c>
      <c r="L189">
        <v>0</v>
      </c>
      <c r="M189">
        <v>1.0591768100000001</v>
      </c>
      <c r="N189">
        <f>TTEST(B189:D189,E189:G189,2,2)</f>
        <v>9.4235739929058815E-2</v>
      </c>
      <c r="O189">
        <f t="shared" si="4"/>
        <v>0.22711098013961159</v>
      </c>
      <c r="P189">
        <f t="shared" si="5"/>
        <v>0.37390096635217474</v>
      </c>
    </row>
    <row r="190" spans="1:16">
      <c r="A190" t="s">
        <v>511</v>
      </c>
      <c r="B190">
        <v>2.3659780160000001</v>
      </c>
      <c r="C190">
        <v>0</v>
      </c>
      <c r="D190">
        <v>0</v>
      </c>
      <c r="E190">
        <v>8.3151627000000001</v>
      </c>
      <c r="F190">
        <v>1.48624603</v>
      </c>
      <c r="G190">
        <v>8.5667552259999997</v>
      </c>
      <c r="H190">
        <v>2.18675036</v>
      </c>
      <c r="I190">
        <v>0</v>
      </c>
      <c r="J190">
        <v>6.0236746930000002</v>
      </c>
      <c r="K190">
        <v>0</v>
      </c>
      <c r="L190">
        <v>0</v>
      </c>
      <c r="M190">
        <v>5.825472457</v>
      </c>
      <c r="N190">
        <f>TTEST(B190:D190,E190:G190,2,2)</f>
        <v>9.5025347427386567E-2</v>
      </c>
      <c r="O190">
        <f t="shared" si="4"/>
        <v>0.36967780718728871</v>
      </c>
      <c r="P190">
        <f t="shared" si="5"/>
        <v>0.61145621701132802</v>
      </c>
    </row>
    <row r="191" spans="1:16">
      <c r="A191" t="s">
        <v>695</v>
      </c>
      <c r="B191">
        <v>9.4639120630000004</v>
      </c>
      <c r="C191">
        <v>0</v>
      </c>
      <c r="D191">
        <v>0</v>
      </c>
      <c r="E191">
        <v>79.271217739999997</v>
      </c>
      <c r="F191">
        <v>10.40372221</v>
      </c>
      <c r="G191">
        <v>49.972738819999996</v>
      </c>
      <c r="H191">
        <v>10.9337518</v>
      </c>
      <c r="I191">
        <v>0</v>
      </c>
      <c r="J191">
        <v>24.094698770000001</v>
      </c>
      <c r="K191">
        <v>0</v>
      </c>
      <c r="L191">
        <v>0</v>
      </c>
      <c r="M191">
        <v>52.958840520000003</v>
      </c>
      <c r="N191">
        <f>TTEST(B191:D191,E191:G191,2,2)</f>
        <v>9.8194687387779769E-2</v>
      </c>
      <c r="O191">
        <f t="shared" si="4"/>
        <v>0.32753566896182051</v>
      </c>
      <c r="P191">
        <f t="shared" si="5"/>
        <v>0.46415018610564507</v>
      </c>
    </row>
    <row r="192" spans="1:16">
      <c r="A192" t="s">
        <v>742</v>
      </c>
      <c r="B192">
        <v>1112.009667</v>
      </c>
      <c r="C192">
        <v>2653.9290540000002</v>
      </c>
      <c r="D192">
        <v>2242.9263070000002</v>
      </c>
      <c r="E192">
        <v>8330.1299930000005</v>
      </c>
      <c r="F192">
        <v>3767.633687</v>
      </c>
      <c r="G192">
        <v>3939.7555419999999</v>
      </c>
      <c r="H192">
        <v>1734.093036</v>
      </c>
      <c r="I192">
        <v>986.11864490000005</v>
      </c>
      <c r="J192">
        <v>4357.5262730000004</v>
      </c>
      <c r="K192">
        <v>786.91770650000001</v>
      </c>
      <c r="L192">
        <v>1094.672838</v>
      </c>
      <c r="M192">
        <v>3980.3864530000001</v>
      </c>
      <c r="N192">
        <f>TTEST(B192:D192,E192:G192,2,2)</f>
        <v>9.9153504576855719E-2</v>
      </c>
      <c r="O192">
        <f t="shared" si="4"/>
        <v>0.76658222149712119</v>
      </c>
      <c r="P192">
        <f t="shared" si="5"/>
        <v>0.96712830469755284</v>
      </c>
    </row>
    <row r="193" spans="1:16">
      <c r="A193" t="s">
        <v>455</v>
      </c>
      <c r="B193">
        <v>4.7319560320000003</v>
      </c>
      <c r="C193">
        <v>0</v>
      </c>
      <c r="D193">
        <v>0</v>
      </c>
      <c r="E193">
        <v>44.901878580000002</v>
      </c>
      <c r="F193">
        <v>10.40372221</v>
      </c>
      <c r="G193">
        <v>17.6094413</v>
      </c>
      <c r="H193">
        <v>8.74700144</v>
      </c>
      <c r="I193">
        <v>3.7927640189999998</v>
      </c>
      <c r="J193">
        <v>18.673391550000002</v>
      </c>
      <c r="K193">
        <v>0</v>
      </c>
      <c r="L193">
        <v>0</v>
      </c>
      <c r="M193">
        <v>15.88765216</v>
      </c>
      <c r="N193">
        <f>TTEST(B193:D193,E193:G193,2,2)</f>
        <v>9.9171463448861408E-2</v>
      </c>
      <c r="O193">
        <f t="shared" si="4"/>
        <v>0.13052793775202221</v>
      </c>
      <c r="P193">
        <f t="shared" si="5"/>
        <v>0.53785838598968139</v>
      </c>
    </row>
    <row r="194" spans="1:16">
      <c r="A194" t="s">
        <v>693</v>
      </c>
      <c r="B194">
        <v>4166.4872859999996</v>
      </c>
      <c r="C194">
        <v>2259.7811740000002</v>
      </c>
      <c r="D194">
        <v>3364.3894610000002</v>
      </c>
      <c r="E194">
        <v>5627.7021160000004</v>
      </c>
      <c r="F194">
        <v>10917.96334</v>
      </c>
      <c r="G194">
        <v>5360.8850480000001</v>
      </c>
      <c r="H194">
        <v>5720.5389420000001</v>
      </c>
      <c r="I194">
        <v>3367.9744489999998</v>
      </c>
      <c r="J194">
        <v>2163.7039500000001</v>
      </c>
      <c r="K194">
        <v>3745.7282829999999</v>
      </c>
      <c r="L194">
        <v>2599.8479910000001</v>
      </c>
      <c r="M194">
        <v>4476.081201</v>
      </c>
      <c r="N194">
        <f>TTEST(B194:D194,E194:G194,2,2)</f>
        <v>9.9700774610340756E-2</v>
      </c>
      <c r="O194">
        <f t="shared" si="4"/>
        <v>0.70127216871358788</v>
      </c>
      <c r="P194">
        <f t="shared" si="5"/>
        <v>0.68111711408555387</v>
      </c>
    </row>
    <row r="195" spans="1:16">
      <c r="A195" t="s">
        <v>694</v>
      </c>
      <c r="B195">
        <v>11.82989008</v>
      </c>
      <c r="C195">
        <v>0</v>
      </c>
      <c r="D195">
        <v>0</v>
      </c>
      <c r="E195">
        <v>14.41294868</v>
      </c>
      <c r="F195">
        <v>10.40372221</v>
      </c>
      <c r="G195">
        <v>13.326063680000001</v>
      </c>
      <c r="H195">
        <v>10.9337518</v>
      </c>
      <c r="I195">
        <v>11.37829206</v>
      </c>
      <c r="J195">
        <v>10.842614449999999</v>
      </c>
      <c r="K195">
        <v>6.2953416520000003</v>
      </c>
      <c r="L195">
        <v>0</v>
      </c>
      <c r="M195">
        <v>11.65094491</v>
      </c>
      <c r="N195">
        <f>TTEST(B195:D195,E195:G195,2,2)</f>
        <v>0.10039372452280045</v>
      </c>
      <c r="O195">
        <f t="shared" ref="O195:O258" si="6">TTEST(B195:D195,H195:J195,2,2)</f>
        <v>0.1460627899868675</v>
      </c>
      <c r="P195">
        <f t="shared" ref="P195:P258" si="7">TTEST(B195:D195,K195:M195,2,2)</f>
        <v>0.71423064752462484</v>
      </c>
    </row>
    <row r="196" spans="1:16">
      <c r="A196" t="s">
        <v>224</v>
      </c>
      <c r="B196">
        <v>2.3659780160000001</v>
      </c>
      <c r="C196">
        <v>0</v>
      </c>
      <c r="D196">
        <v>0</v>
      </c>
      <c r="E196">
        <v>2.2173767199999999</v>
      </c>
      <c r="F196">
        <v>2.97249206</v>
      </c>
      <c r="G196">
        <v>2.3796542289999998</v>
      </c>
      <c r="H196">
        <v>0</v>
      </c>
      <c r="I196">
        <v>0</v>
      </c>
      <c r="J196">
        <v>4.2165722849999998</v>
      </c>
      <c r="K196">
        <v>0</v>
      </c>
      <c r="L196">
        <v>0</v>
      </c>
      <c r="M196">
        <v>1.0591768100000001</v>
      </c>
      <c r="N196">
        <f>TTEST(B196:D196,E196:G196,2,2)</f>
        <v>0.10229047393613068</v>
      </c>
      <c r="O196">
        <f t="shared" si="6"/>
        <v>0.72137543598855303</v>
      </c>
      <c r="P196">
        <f t="shared" si="7"/>
        <v>0.6406774387585018</v>
      </c>
    </row>
    <row r="197" spans="1:16">
      <c r="A197" t="s">
        <v>338</v>
      </c>
      <c r="B197">
        <v>2.3659780160000001</v>
      </c>
      <c r="C197">
        <v>0</v>
      </c>
      <c r="D197">
        <v>0</v>
      </c>
      <c r="E197">
        <v>2.2173767199999999</v>
      </c>
      <c r="F197">
        <v>2.97249206</v>
      </c>
      <c r="G197">
        <v>2.3796542289999998</v>
      </c>
      <c r="H197">
        <v>0</v>
      </c>
      <c r="I197">
        <v>0</v>
      </c>
      <c r="J197">
        <v>4.2165722849999998</v>
      </c>
      <c r="K197">
        <v>0</v>
      </c>
      <c r="L197">
        <v>0</v>
      </c>
      <c r="M197">
        <v>1.0591768100000001</v>
      </c>
      <c r="N197">
        <f>TTEST(B197:D197,E197:G197,2,2)</f>
        <v>0.10229047393613068</v>
      </c>
      <c r="O197">
        <f t="shared" si="6"/>
        <v>0.72137543598855303</v>
      </c>
      <c r="P197">
        <f t="shared" si="7"/>
        <v>0.6406774387585018</v>
      </c>
    </row>
    <row r="198" spans="1:16">
      <c r="A198" t="s">
        <v>740</v>
      </c>
      <c r="B198">
        <v>2.3659780160000001</v>
      </c>
      <c r="C198">
        <v>0</v>
      </c>
      <c r="D198">
        <v>0</v>
      </c>
      <c r="E198">
        <v>2.2173767199999999</v>
      </c>
      <c r="F198">
        <v>2.97249206</v>
      </c>
      <c r="G198">
        <v>2.3796542289999998</v>
      </c>
      <c r="H198">
        <v>0</v>
      </c>
      <c r="I198">
        <v>0</v>
      </c>
      <c r="J198">
        <v>4.2165722849999998</v>
      </c>
      <c r="K198">
        <v>0</v>
      </c>
      <c r="L198">
        <v>0</v>
      </c>
      <c r="M198">
        <v>1.0591768100000001</v>
      </c>
      <c r="N198">
        <f>TTEST(B198:D198,E198:G198,2,2)</f>
        <v>0.10229047393613068</v>
      </c>
      <c r="O198">
        <f t="shared" si="6"/>
        <v>0.72137543598855303</v>
      </c>
      <c r="P198">
        <f t="shared" si="7"/>
        <v>0.6406774387585018</v>
      </c>
    </row>
    <row r="199" spans="1:16">
      <c r="A199" t="s">
        <v>494</v>
      </c>
      <c r="B199">
        <v>40.221626270000002</v>
      </c>
      <c r="C199">
        <v>0</v>
      </c>
      <c r="D199">
        <v>0</v>
      </c>
      <c r="E199">
        <v>41.021469320000001</v>
      </c>
      <c r="F199">
        <v>108.4959602</v>
      </c>
      <c r="G199">
        <v>49.496807969999999</v>
      </c>
      <c r="H199">
        <v>72.162761880000005</v>
      </c>
      <c r="I199">
        <v>26.549348129999998</v>
      </c>
      <c r="J199">
        <v>26.50416865</v>
      </c>
      <c r="K199">
        <v>50.362733220000003</v>
      </c>
      <c r="L199">
        <v>45.611368259999999</v>
      </c>
      <c r="M199">
        <v>50.31089849</v>
      </c>
      <c r="N199">
        <f>TTEST(B199:D199,E199:G199,2,2)</f>
        <v>0.10263914554990068</v>
      </c>
      <c r="O199">
        <f t="shared" si="6"/>
        <v>0.23487039522419062</v>
      </c>
      <c r="P199">
        <f t="shared" si="7"/>
        <v>5.8863593907636277E-2</v>
      </c>
    </row>
    <row r="200" spans="1:16">
      <c r="A200" t="s">
        <v>559</v>
      </c>
      <c r="B200">
        <v>0</v>
      </c>
      <c r="C200">
        <v>0</v>
      </c>
      <c r="D200">
        <v>0</v>
      </c>
      <c r="E200">
        <v>14.41294868</v>
      </c>
      <c r="F200">
        <v>1.48624603</v>
      </c>
      <c r="G200">
        <v>7.6148935340000001</v>
      </c>
      <c r="H200">
        <v>0</v>
      </c>
      <c r="I200">
        <v>0</v>
      </c>
      <c r="J200">
        <v>9.0355120390000003</v>
      </c>
      <c r="K200">
        <v>0</v>
      </c>
      <c r="L200">
        <v>0</v>
      </c>
      <c r="M200">
        <v>12.71012172</v>
      </c>
      <c r="N200">
        <f>TTEST(B200:D200,E200:G200,2,2)</f>
        <v>0.10371189087843322</v>
      </c>
      <c r="O200">
        <f t="shared" si="6"/>
        <v>0.37390096635217474</v>
      </c>
      <c r="P200">
        <f t="shared" si="7"/>
        <v>0.37390096635217474</v>
      </c>
    </row>
    <row r="201" spans="1:16">
      <c r="A201" t="s">
        <v>176</v>
      </c>
      <c r="B201">
        <v>7.0979340479999999</v>
      </c>
      <c r="C201">
        <v>0</v>
      </c>
      <c r="D201">
        <v>0</v>
      </c>
      <c r="E201">
        <v>12.74991614</v>
      </c>
      <c r="F201">
        <v>4.4587380909999998</v>
      </c>
      <c r="G201">
        <v>12.850132840000001</v>
      </c>
      <c r="H201">
        <v>10.9337518</v>
      </c>
      <c r="I201">
        <v>3.7927640189999998</v>
      </c>
      <c r="J201">
        <v>6.6260421620000001</v>
      </c>
      <c r="K201">
        <v>6.2953416520000003</v>
      </c>
      <c r="L201">
        <v>0</v>
      </c>
      <c r="M201">
        <v>7.4142376719999996</v>
      </c>
      <c r="N201">
        <f>TTEST(B201:D201,E201:G201,2,2)</f>
        <v>0.10408334364539988</v>
      </c>
      <c r="O201">
        <f t="shared" si="6"/>
        <v>0.20566618114230706</v>
      </c>
      <c r="P201">
        <f t="shared" si="7"/>
        <v>0.54137514738163128</v>
      </c>
    </row>
    <row r="202" spans="1:16">
      <c r="A202" t="s">
        <v>552</v>
      </c>
      <c r="B202">
        <v>0</v>
      </c>
      <c r="C202">
        <v>0</v>
      </c>
      <c r="D202">
        <v>0</v>
      </c>
      <c r="E202">
        <v>25.49983228</v>
      </c>
      <c r="F202">
        <v>2.97249206</v>
      </c>
      <c r="G202">
        <v>41.881914440000003</v>
      </c>
      <c r="H202">
        <v>0</v>
      </c>
      <c r="I202">
        <v>7.5855280369999996</v>
      </c>
      <c r="J202">
        <v>27.106536120000001</v>
      </c>
      <c r="K202">
        <v>6.2953416520000003</v>
      </c>
      <c r="L202">
        <v>0</v>
      </c>
      <c r="M202">
        <v>34.423246339999999</v>
      </c>
      <c r="N202">
        <f>TTEST(B202:D202,E202:G202,2,2)</f>
        <v>0.10611291461691089</v>
      </c>
      <c r="O202">
        <f t="shared" si="6"/>
        <v>0.22533557010346217</v>
      </c>
      <c r="P202">
        <f t="shared" si="7"/>
        <v>0.26891667149519949</v>
      </c>
    </row>
    <row r="203" spans="1:16">
      <c r="A203" t="s">
        <v>872</v>
      </c>
      <c r="B203">
        <v>201.1081313</v>
      </c>
      <c r="C203">
        <v>78.829575849999998</v>
      </c>
      <c r="D203">
        <v>77.342286450000003</v>
      </c>
      <c r="E203">
        <v>272.18299239999999</v>
      </c>
      <c r="F203">
        <v>304.68043619999997</v>
      </c>
      <c r="G203">
        <v>157.53310999999999</v>
      </c>
      <c r="H203">
        <v>273.343795</v>
      </c>
      <c r="I203">
        <v>106.19739250000001</v>
      </c>
      <c r="J203">
        <v>171.07236130000001</v>
      </c>
      <c r="K203">
        <v>113.3161497</v>
      </c>
      <c r="L203">
        <v>91.222736510000004</v>
      </c>
      <c r="M203">
        <v>169.46828970000001</v>
      </c>
      <c r="N203">
        <f>TTEST(B203:D203,E203:G203,2,2)</f>
        <v>0.10674652881874458</v>
      </c>
      <c r="O203">
        <f t="shared" si="6"/>
        <v>0.36844148638983154</v>
      </c>
      <c r="P203">
        <f t="shared" si="7"/>
        <v>0.91158763808564947</v>
      </c>
    </row>
    <row r="204" spans="1:16">
      <c r="A204" t="s">
        <v>430</v>
      </c>
      <c r="B204">
        <v>2.3659780160000001</v>
      </c>
      <c r="C204">
        <v>0</v>
      </c>
      <c r="D204">
        <v>0</v>
      </c>
      <c r="E204">
        <v>5.5434418000000001</v>
      </c>
      <c r="F204">
        <v>7.4312301510000003</v>
      </c>
      <c r="G204">
        <v>1.4277925380000001</v>
      </c>
      <c r="H204">
        <v>0</v>
      </c>
      <c r="I204">
        <v>0</v>
      </c>
      <c r="J204">
        <v>3.614204816</v>
      </c>
      <c r="K204">
        <v>6.2953416520000003</v>
      </c>
      <c r="L204">
        <v>0</v>
      </c>
      <c r="M204">
        <v>5.2958840519999999</v>
      </c>
      <c r="N204">
        <f>TTEST(B204:D204,E204:G204,2,2)</f>
        <v>0.10744795362391876</v>
      </c>
      <c r="O204">
        <f t="shared" si="6"/>
        <v>0.78697093974743937</v>
      </c>
      <c r="P204">
        <f t="shared" si="7"/>
        <v>0.21811980111593687</v>
      </c>
    </row>
    <row r="205" spans="1:16">
      <c r="A205" t="s">
        <v>80</v>
      </c>
      <c r="B205">
        <v>0</v>
      </c>
      <c r="C205">
        <v>0</v>
      </c>
      <c r="D205">
        <v>0</v>
      </c>
      <c r="E205">
        <v>2.2173767199999999</v>
      </c>
      <c r="F205">
        <v>4.4587380909999998</v>
      </c>
      <c r="G205">
        <v>0.47593084600000002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>TTEST(B205:D205,E205:G205,2,2)</f>
        <v>0.10746040355805282</v>
      </c>
      <c r="O205" t="e">
        <f t="shared" si="6"/>
        <v>#DIV/0!</v>
      </c>
      <c r="P205" t="e">
        <f t="shared" si="7"/>
        <v>#DIV/0!</v>
      </c>
    </row>
    <row r="206" spans="1:16">
      <c r="A206" t="s">
        <v>656</v>
      </c>
      <c r="B206">
        <v>0</v>
      </c>
      <c r="C206">
        <v>0</v>
      </c>
      <c r="D206">
        <v>0</v>
      </c>
      <c r="E206">
        <v>1.6630325399999999</v>
      </c>
      <c r="F206">
        <v>5.9449841210000001</v>
      </c>
      <c r="G206">
        <v>1.4277925380000001</v>
      </c>
      <c r="H206">
        <v>0</v>
      </c>
      <c r="I206">
        <v>0</v>
      </c>
      <c r="J206">
        <v>3.614204816</v>
      </c>
      <c r="K206">
        <v>0</v>
      </c>
      <c r="L206">
        <v>0</v>
      </c>
      <c r="M206">
        <v>0.52958840500000004</v>
      </c>
      <c r="N206">
        <f>TTEST(B206:D206,E206:G206,2,2)</f>
        <v>0.10949188166013818</v>
      </c>
      <c r="O206">
        <f t="shared" si="6"/>
        <v>0.37390096635217474</v>
      </c>
      <c r="P206">
        <f t="shared" si="7"/>
        <v>0.37390096635217474</v>
      </c>
    </row>
    <row r="207" spans="1:16">
      <c r="A207" t="s">
        <v>155</v>
      </c>
      <c r="B207">
        <v>7760.4078920000002</v>
      </c>
      <c r="C207">
        <v>2916.6943070000002</v>
      </c>
      <c r="D207">
        <v>1082.7920099999999</v>
      </c>
      <c r="E207">
        <v>7594.5152660000003</v>
      </c>
      <c r="F207">
        <v>9231.0740939999996</v>
      </c>
      <c r="G207">
        <v>7606.8027099999999</v>
      </c>
      <c r="H207">
        <v>11517.614149999999</v>
      </c>
      <c r="I207">
        <v>4046.8792079999998</v>
      </c>
      <c r="J207">
        <v>2499.2226300000002</v>
      </c>
      <c r="K207">
        <v>3758.3189659999998</v>
      </c>
      <c r="L207">
        <v>3192.7957780000002</v>
      </c>
      <c r="M207">
        <v>7335.8585880000001</v>
      </c>
      <c r="N207">
        <f>TTEST(B207:D207,E207:G207,2,2)</f>
        <v>0.11019965182411019</v>
      </c>
      <c r="O207">
        <f t="shared" si="6"/>
        <v>0.57253830453506316</v>
      </c>
      <c r="P207">
        <f t="shared" si="7"/>
        <v>0.74094340587067054</v>
      </c>
    </row>
    <row r="208" spans="1:16">
      <c r="A208" t="s">
        <v>349</v>
      </c>
      <c r="B208">
        <v>63.881406429999998</v>
      </c>
      <c r="C208">
        <v>131.38262639999999</v>
      </c>
      <c r="D208">
        <v>116.0134297</v>
      </c>
      <c r="E208">
        <v>329.28044290000003</v>
      </c>
      <c r="F208">
        <v>130.78965070000001</v>
      </c>
      <c r="G208">
        <v>224.6393593</v>
      </c>
      <c r="H208">
        <v>155.2592756</v>
      </c>
      <c r="I208">
        <v>238.94413320000001</v>
      </c>
      <c r="J208">
        <v>236.12804800000001</v>
      </c>
      <c r="K208">
        <v>163.67888300000001</v>
      </c>
      <c r="L208">
        <v>319.27957780000003</v>
      </c>
      <c r="M208">
        <v>255.79119969999999</v>
      </c>
      <c r="N208">
        <f>TTEST(B208:D208,E208:G208,2,2)</f>
        <v>0.11026814966984531</v>
      </c>
      <c r="O208">
        <f t="shared" si="6"/>
        <v>3.5902477831510314E-2</v>
      </c>
      <c r="P208">
        <f t="shared" si="7"/>
        <v>4.5273308814372956E-2</v>
      </c>
    </row>
    <row r="209" spans="1:16">
      <c r="A209" t="s">
        <v>726</v>
      </c>
      <c r="B209">
        <v>0</v>
      </c>
      <c r="C209">
        <v>0</v>
      </c>
      <c r="D209">
        <v>0</v>
      </c>
      <c r="E209">
        <v>1.1086883599999999</v>
      </c>
      <c r="F209">
        <v>2.97249206</v>
      </c>
      <c r="G209">
        <v>0.47593084600000002</v>
      </c>
      <c r="H209">
        <v>0</v>
      </c>
      <c r="I209">
        <v>0</v>
      </c>
      <c r="J209">
        <v>0.60236746900000004</v>
      </c>
      <c r="K209">
        <v>0</v>
      </c>
      <c r="L209">
        <v>0</v>
      </c>
      <c r="M209">
        <v>0</v>
      </c>
      <c r="N209">
        <f>TTEST(B209:D209,E209:G209,2,2)</f>
        <v>0.11257228954885366</v>
      </c>
      <c r="O209">
        <f t="shared" si="6"/>
        <v>0.37390096635217474</v>
      </c>
      <c r="P209" t="e">
        <f t="shared" si="7"/>
        <v>#DIV/0!</v>
      </c>
    </row>
    <row r="210" spans="1:16">
      <c r="A210" t="s">
        <v>834</v>
      </c>
      <c r="B210">
        <v>85.175208569999995</v>
      </c>
      <c r="C210">
        <v>78.829575849999998</v>
      </c>
      <c r="D210">
        <v>0</v>
      </c>
      <c r="E210">
        <v>183.48792359999999</v>
      </c>
      <c r="F210">
        <v>74.312301509999998</v>
      </c>
      <c r="G210">
        <v>180.3777906</v>
      </c>
      <c r="H210">
        <v>89.656764760000002</v>
      </c>
      <c r="I210">
        <v>30.342112149999998</v>
      </c>
      <c r="J210">
        <v>127.099536</v>
      </c>
      <c r="K210">
        <v>50.362733220000003</v>
      </c>
      <c r="L210">
        <v>182.44547299999999</v>
      </c>
      <c r="M210">
        <v>235.66684029999999</v>
      </c>
      <c r="N210">
        <f>TTEST(B210:D210,E210:G210,2,2)</f>
        <v>0.11294153735888958</v>
      </c>
      <c r="O210">
        <f t="shared" si="6"/>
        <v>0.51975233213823391</v>
      </c>
      <c r="P210">
        <f t="shared" si="7"/>
        <v>0.1743483673371182</v>
      </c>
    </row>
    <row r="211" spans="1:16">
      <c r="A211" t="s">
        <v>13</v>
      </c>
      <c r="B211">
        <v>4.7319560320000003</v>
      </c>
      <c r="C211">
        <v>0</v>
      </c>
      <c r="D211">
        <v>0</v>
      </c>
      <c r="E211">
        <v>10.532539420000001</v>
      </c>
      <c r="F211">
        <v>2.97249206</v>
      </c>
      <c r="G211">
        <v>7.6148935340000001</v>
      </c>
      <c r="H211">
        <v>6.5602510799999996</v>
      </c>
      <c r="I211">
        <v>7.5855280369999996</v>
      </c>
      <c r="J211">
        <v>3.0118373460000001</v>
      </c>
      <c r="K211">
        <v>0</v>
      </c>
      <c r="L211">
        <v>0</v>
      </c>
      <c r="M211">
        <v>3.7071188359999998</v>
      </c>
      <c r="N211">
        <f>TTEST(B211:D211,E211:G211,2,2)</f>
        <v>0.11385957520808983</v>
      </c>
      <c r="O211">
        <f t="shared" si="6"/>
        <v>0.11978810067271338</v>
      </c>
      <c r="P211">
        <f t="shared" si="7"/>
        <v>0.87290178381507144</v>
      </c>
    </row>
    <row r="212" spans="1:16">
      <c r="A212" t="s">
        <v>235</v>
      </c>
      <c r="B212">
        <v>198.74215330000001</v>
      </c>
      <c r="C212">
        <v>157.6591517</v>
      </c>
      <c r="D212">
        <v>0</v>
      </c>
      <c r="E212">
        <v>234.48758810000001</v>
      </c>
      <c r="F212">
        <v>475.59872969999998</v>
      </c>
      <c r="G212">
        <v>246.0562473</v>
      </c>
      <c r="H212">
        <v>371.74756120000001</v>
      </c>
      <c r="I212">
        <v>235.1513692</v>
      </c>
      <c r="J212">
        <v>284.91981299999998</v>
      </c>
      <c r="K212">
        <v>157.38354129999999</v>
      </c>
      <c r="L212">
        <v>91.222736510000004</v>
      </c>
      <c r="M212">
        <v>289.68485759999999</v>
      </c>
      <c r="N212">
        <f>TTEST(B212:D212,E212:G212,2,2)</f>
        <v>0.11401582694431166</v>
      </c>
      <c r="O212">
        <f t="shared" si="6"/>
        <v>6.9666774663654715E-2</v>
      </c>
      <c r="P212">
        <f t="shared" si="7"/>
        <v>0.51083952636731533</v>
      </c>
    </row>
    <row r="213" spans="1:16">
      <c r="A213" t="s">
        <v>588</v>
      </c>
      <c r="B213">
        <v>158.52052710000001</v>
      </c>
      <c r="C213">
        <v>131.38262639999999</v>
      </c>
      <c r="D213">
        <v>116.0134297</v>
      </c>
      <c r="E213">
        <v>715.10399219999999</v>
      </c>
      <c r="F213">
        <v>219.96441250000001</v>
      </c>
      <c r="G213">
        <v>362.1833737</v>
      </c>
      <c r="H213">
        <v>277.71729570000002</v>
      </c>
      <c r="I213">
        <v>75.855280370000003</v>
      </c>
      <c r="J213">
        <v>269.86062620000001</v>
      </c>
      <c r="K213">
        <v>50.362733220000003</v>
      </c>
      <c r="L213">
        <v>91.222736510000004</v>
      </c>
      <c r="M213">
        <v>351.64670100000001</v>
      </c>
      <c r="N213">
        <f>TTEST(B213:D213,E213:G213,2,2)</f>
        <v>0.11460670217692621</v>
      </c>
      <c r="O213">
        <f t="shared" si="6"/>
        <v>0.34117677016057546</v>
      </c>
      <c r="P213">
        <f t="shared" si="7"/>
        <v>0.77500127994007606</v>
      </c>
    </row>
    <row r="214" spans="1:16">
      <c r="A214" t="s">
        <v>214</v>
      </c>
      <c r="B214">
        <v>1492.9321279999999</v>
      </c>
      <c r="C214">
        <v>709.46618269999999</v>
      </c>
      <c r="D214">
        <v>541.39600519999999</v>
      </c>
      <c r="E214">
        <v>1538.8594439999999</v>
      </c>
      <c r="F214">
        <v>2175.864188</v>
      </c>
      <c r="G214">
        <v>1351.1676709999999</v>
      </c>
      <c r="H214">
        <v>1915.5933150000001</v>
      </c>
      <c r="I214">
        <v>1911.5530650000001</v>
      </c>
      <c r="J214">
        <v>2452.8403349999999</v>
      </c>
      <c r="K214">
        <v>2153.0068449999999</v>
      </c>
      <c r="L214">
        <v>319.27957780000003</v>
      </c>
      <c r="M214">
        <v>1455.308937</v>
      </c>
      <c r="N214">
        <f>TTEST(B214:D214,E214:G214,2,2)</f>
        <v>0.11476481818721657</v>
      </c>
      <c r="O214">
        <f t="shared" si="6"/>
        <v>2.6601850647565525E-2</v>
      </c>
      <c r="P214">
        <f t="shared" si="7"/>
        <v>0.55265990382677388</v>
      </c>
    </row>
    <row r="215" spans="1:16">
      <c r="A215" t="s">
        <v>721</v>
      </c>
      <c r="B215">
        <v>4.7319560320000003</v>
      </c>
      <c r="C215">
        <v>26.276525280000001</v>
      </c>
      <c r="D215">
        <v>38.671143229999998</v>
      </c>
      <c r="E215">
        <v>4.4347534399999997</v>
      </c>
      <c r="F215">
        <v>0</v>
      </c>
      <c r="G215">
        <v>4.7593084589999997</v>
      </c>
      <c r="H215">
        <v>0</v>
      </c>
      <c r="I215">
        <v>0</v>
      </c>
      <c r="J215">
        <v>3.0118373460000001</v>
      </c>
      <c r="K215">
        <v>0</v>
      </c>
      <c r="L215">
        <v>0</v>
      </c>
      <c r="M215">
        <v>4.2367072410000004</v>
      </c>
      <c r="N215">
        <f>TTEST(B215:D215,E215:G215,2,2)</f>
        <v>0.11487098014382355</v>
      </c>
      <c r="O215">
        <f t="shared" si="6"/>
        <v>8.9628283943510176E-2</v>
      </c>
      <c r="P215">
        <f t="shared" si="7"/>
        <v>9.4949395369915202E-2</v>
      </c>
    </row>
    <row r="216" spans="1:16">
      <c r="A216" t="s">
        <v>441</v>
      </c>
      <c r="B216">
        <v>1443.24659</v>
      </c>
      <c r="C216">
        <v>709.46618269999999</v>
      </c>
      <c r="D216">
        <v>425.38257549999997</v>
      </c>
      <c r="E216">
        <v>1911.378733</v>
      </c>
      <c r="F216">
        <v>4516.7016860000003</v>
      </c>
      <c r="G216">
        <v>1800.4463900000001</v>
      </c>
      <c r="H216">
        <v>2263.286623</v>
      </c>
      <c r="I216">
        <v>1820.5267289999999</v>
      </c>
      <c r="J216">
        <v>1188.4710170000001</v>
      </c>
      <c r="K216">
        <v>1661.970196</v>
      </c>
      <c r="L216">
        <v>228.0568413</v>
      </c>
      <c r="M216">
        <v>1206.4023870000001</v>
      </c>
      <c r="N216">
        <f>TTEST(B216:D216,E216:G216,2,2)</f>
        <v>0.11503202482490506</v>
      </c>
      <c r="O216">
        <f t="shared" si="6"/>
        <v>0.10789508677642744</v>
      </c>
      <c r="P216">
        <f t="shared" si="7"/>
        <v>0.7565812260775453</v>
      </c>
    </row>
    <row r="217" spans="1:16">
      <c r="A217" t="s">
        <v>147</v>
      </c>
      <c r="B217">
        <v>108.8349887</v>
      </c>
      <c r="C217">
        <v>78.829575849999998</v>
      </c>
      <c r="D217">
        <v>38.671143229999998</v>
      </c>
      <c r="E217">
        <v>123.064408</v>
      </c>
      <c r="F217">
        <v>306.16668220000003</v>
      </c>
      <c r="G217">
        <v>156.5812483</v>
      </c>
      <c r="H217">
        <v>168.37977770000001</v>
      </c>
      <c r="I217">
        <v>140.33226869999999</v>
      </c>
      <c r="J217">
        <v>94.571692679999998</v>
      </c>
      <c r="K217">
        <v>176.26956630000001</v>
      </c>
      <c r="L217">
        <v>0</v>
      </c>
      <c r="M217">
        <v>148.81434189999999</v>
      </c>
      <c r="N217">
        <f>TTEST(B217:D217,E217:G217,2,2)</f>
        <v>0.11580840832673565</v>
      </c>
      <c r="O217">
        <f t="shared" si="6"/>
        <v>0.1170389358219462</v>
      </c>
      <c r="P217">
        <f t="shared" si="7"/>
        <v>0.60315027420663769</v>
      </c>
    </row>
    <row r="218" spans="1:16">
      <c r="A218" t="s">
        <v>182</v>
      </c>
      <c r="B218">
        <v>0</v>
      </c>
      <c r="C218">
        <v>0</v>
      </c>
      <c r="D218">
        <v>0</v>
      </c>
      <c r="E218">
        <v>3.3260650799999998</v>
      </c>
      <c r="F218">
        <v>0</v>
      </c>
      <c r="G218">
        <v>3.3315159209999998</v>
      </c>
      <c r="H218">
        <v>0</v>
      </c>
      <c r="I218">
        <v>3.7927640189999998</v>
      </c>
      <c r="J218">
        <v>4.8189397539999996</v>
      </c>
      <c r="K218">
        <v>0</v>
      </c>
      <c r="L218">
        <v>0</v>
      </c>
      <c r="M218">
        <v>2.6479420259999999</v>
      </c>
      <c r="N218">
        <f>TTEST(B218:D218,E218:G218,2,2)</f>
        <v>0.11611679009016948</v>
      </c>
      <c r="O218">
        <f t="shared" si="6"/>
        <v>0.12173366205970018</v>
      </c>
      <c r="P218">
        <f t="shared" si="7"/>
        <v>0.37390096635217474</v>
      </c>
    </row>
    <row r="219" spans="1:16">
      <c r="A219" t="s">
        <v>368</v>
      </c>
      <c r="B219">
        <v>0</v>
      </c>
      <c r="C219">
        <v>0</v>
      </c>
      <c r="D219">
        <v>0</v>
      </c>
      <c r="E219">
        <v>21.619423019999999</v>
      </c>
      <c r="F219">
        <v>0</v>
      </c>
      <c r="G219">
        <v>21.416888060000002</v>
      </c>
      <c r="H219">
        <v>4.37350072</v>
      </c>
      <c r="I219">
        <v>7.5855280369999996</v>
      </c>
      <c r="J219">
        <v>28.311271059999999</v>
      </c>
      <c r="K219">
        <v>0</v>
      </c>
      <c r="L219">
        <v>0</v>
      </c>
      <c r="M219">
        <v>16.946828969999999</v>
      </c>
      <c r="N219">
        <f>TTEST(B219:D219,E219:G219,2,2)</f>
        <v>0.11612533261144332</v>
      </c>
      <c r="O219">
        <f t="shared" si="6"/>
        <v>0.14804608298721314</v>
      </c>
      <c r="P219">
        <f t="shared" si="7"/>
        <v>0.37390096635217474</v>
      </c>
    </row>
    <row r="220" spans="1:16">
      <c r="A220" t="s">
        <v>492</v>
      </c>
      <c r="B220">
        <v>0</v>
      </c>
      <c r="C220">
        <v>0</v>
      </c>
      <c r="D220">
        <v>0</v>
      </c>
      <c r="E220">
        <v>21.619423019999999</v>
      </c>
      <c r="F220">
        <v>0</v>
      </c>
      <c r="G220">
        <v>21.416888060000002</v>
      </c>
      <c r="H220">
        <v>4.37350072</v>
      </c>
      <c r="I220">
        <v>7.5855280369999996</v>
      </c>
      <c r="J220">
        <v>28.311271059999999</v>
      </c>
      <c r="K220">
        <v>0</v>
      </c>
      <c r="L220">
        <v>0</v>
      </c>
      <c r="M220">
        <v>16.946828969999999</v>
      </c>
      <c r="N220">
        <f>TTEST(B220:D220,E220:G220,2,2)</f>
        <v>0.11612533261144332</v>
      </c>
      <c r="O220">
        <f t="shared" si="6"/>
        <v>0.14804608298721314</v>
      </c>
      <c r="P220">
        <f t="shared" si="7"/>
        <v>0.37390096635217474</v>
      </c>
    </row>
    <row r="221" spans="1:16">
      <c r="A221" t="s">
        <v>523</v>
      </c>
      <c r="B221">
        <v>0</v>
      </c>
      <c r="C221">
        <v>0</v>
      </c>
      <c r="D221">
        <v>0</v>
      </c>
      <c r="E221">
        <v>21.619423019999999</v>
      </c>
      <c r="F221">
        <v>0</v>
      </c>
      <c r="G221">
        <v>21.416888060000002</v>
      </c>
      <c r="H221">
        <v>4.37350072</v>
      </c>
      <c r="I221">
        <v>7.5855280369999996</v>
      </c>
      <c r="J221">
        <v>28.311271059999999</v>
      </c>
      <c r="K221">
        <v>0</v>
      </c>
      <c r="L221">
        <v>0</v>
      </c>
      <c r="M221">
        <v>16.946828969999999</v>
      </c>
      <c r="N221">
        <f>TTEST(B221:D221,E221:G221,2,2)</f>
        <v>0.11612533261144332</v>
      </c>
      <c r="O221">
        <f t="shared" si="6"/>
        <v>0.14804608298721314</v>
      </c>
      <c r="P221">
        <f t="shared" si="7"/>
        <v>0.37390096635217474</v>
      </c>
    </row>
    <row r="222" spans="1:16">
      <c r="A222" t="s">
        <v>685</v>
      </c>
      <c r="B222">
        <v>0</v>
      </c>
      <c r="C222">
        <v>0</v>
      </c>
      <c r="D222">
        <v>0</v>
      </c>
      <c r="E222">
        <v>21.619423019999999</v>
      </c>
      <c r="F222">
        <v>0</v>
      </c>
      <c r="G222">
        <v>21.416888060000002</v>
      </c>
      <c r="H222">
        <v>4.37350072</v>
      </c>
      <c r="I222">
        <v>7.5855280369999996</v>
      </c>
      <c r="J222">
        <v>28.311271059999999</v>
      </c>
      <c r="K222">
        <v>0</v>
      </c>
      <c r="L222">
        <v>0</v>
      </c>
      <c r="M222">
        <v>16.946828969999999</v>
      </c>
      <c r="N222">
        <f>TTEST(B222:D222,E222:G222,2,2)</f>
        <v>0.11612533261144332</v>
      </c>
      <c r="O222">
        <f t="shared" si="6"/>
        <v>0.14804608298721314</v>
      </c>
      <c r="P222">
        <f t="shared" si="7"/>
        <v>0.37390096635217474</v>
      </c>
    </row>
    <row r="223" spans="1:16">
      <c r="A223" t="s">
        <v>482</v>
      </c>
      <c r="B223">
        <v>0</v>
      </c>
      <c r="C223">
        <v>0</v>
      </c>
      <c r="D223">
        <v>0</v>
      </c>
      <c r="E223">
        <v>17.184669580000001</v>
      </c>
      <c r="F223">
        <v>0</v>
      </c>
      <c r="G223">
        <v>16.181648760000002</v>
      </c>
      <c r="H223">
        <v>0</v>
      </c>
      <c r="I223">
        <v>0</v>
      </c>
      <c r="J223">
        <v>7.8307771009999998</v>
      </c>
      <c r="K223">
        <v>0</v>
      </c>
      <c r="L223">
        <v>0</v>
      </c>
      <c r="M223">
        <v>14.298886939999999</v>
      </c>
      <c r="N223">
        <f>TTEST(B223:D223,E223:G223,2,2)</f>
        <v>0.11647582865013671</v>
      </c>
      <c r="O223">
        <f t="shared" si="6"/>
        <v>0.37390096635217474</v>
      </c>
      <c r="P223">
        <f t="shared" si="7"/>
        <v>0.37390096635217474</v>
      </c>
    </row>
    <row r="224" spans="1:16">
      <c r="A224" t="s">
        <v>228</v>
      </c>
      <c r="B224">
        <v>11.82989008</v>
      </c>
      <c r="C224">
        <v>0</v>
      </c>
      <c r="D224">
        <v>0</v>
      </c>
      <c r="E224">
        <v>18.847702120000001</v>
      </c>
      <c r="F224">
        <v>7.4312301510000003</v>
      </c>
      <c r="G224">
        <v>17.6094413</v>
      </c>
      <c r="H224">
        <v>8.74700144</v>
      </c>
      <c r="I224">
        <v>7.5855280369999996</v>
      </c>
      <c r="J224">
        <v>15.661554199999999</v>
      </c>
      <c r="K224">
        <v>6.2953416520000003</v>
      </c>
      <c r="L224">
        <v>0</v>
      </c>
      <c r="M224">
        <v>13.76929853</v>
      </c>
      <c r="N224">
        <f>TTEST(B224:D224,E224:G224,2,2)</f>
        <v>0.11649940076852842</v>
      </c>
      <c r="O224">
        <f t="shared" si="6"/>
        <v>0.22430899842442573</v>
      </c>
      <c r="P224">
        <f t="shared" si="7"/>
        <v>0.64982790958741199</v>
      </c>
    </row>
    <row r="225" spans="1:16">
      <c r="A225" t="s">
        <v>752</v>
      </c>
      <c r="B225">
        <v>0</v>
      </c>
      <c r="C225">
        <v>0</v>
      </c>
      <c r="D225">
        <v>0</v>
      </c>
      <c r="E225">
        <v>16.6303254</v>
      </c>
      <c r="F225">
        <v>0</v>
      </c>
      <c r="G225">
        <v>18.08537214</v>
      </c>
      <c r="H225">
        <v>0</v>
      </c>
      <c r="I225">
        <v>0</v>
      </c>
      <c r="J225">
        <v>18.673391550000002</v>
      </c>
      <c r="K225">
        <v>6.2953416520000003</v>
      </c>
      <c r="L225">
        <v>0</v>
      </c>
      <c r="M225">
        <v>15.88765216</v>
      </c>
      <c r="N225">
        <f>TTEST(B225:D225,E225:G225,2,2)</f>
        <v>0.11681479253537398</v>
      </c>
      <c r="O225">
        <f t="shared" si="6"/>
        <v>0.37390096635217474</v>
      </c>
      <c r="P225">
        <f t="shared" si="7"/>
        <v>0.18467676113600554</v>
      </c>
    </row>
    <row r="226" spans="1:16">
      <c r="A226" t="s">
        <v>674</v>
      </c>
      <c r="B226">
        <v>0</v>
      </c>
      <c r="C226">
        <v>0</v>
      </c>
      <c r="D226">
        <v>0</v>
      </c>
      <c r="E226">
        <v>9.9781952399999998</v>
      </c>
      <c r="F226">
        <v>0</v>
      </c>
      <c r="G226">
        <v>9.0426860720000004</v>
      </c>
      <c r="H226">
        <v>0</v>
      </c>
      <c r="I226">
        <v>0</v>
      </c>
      <c r="J226">
        <v>12.047349390000001</v>
      </c>
      <c r="K226">
        <v>0</v>
      </c>
      <c r="L226">
        <v>45.611368259999999</v>
      </c>
      <c r="M226">
        <v>5.825472457</v>
      </c>
      <c r="N226">
        <f>TTEST(B226:D226,E226:G226,2,2)</f>
        <v>0.11707779710611453</v>
      </c>
      <c r="O226">
        <f t="shared" si="6"/>
        <v>0.37390096635217474</v>
      </c>
      <c r="P226">
        <f t="shared" si="7"/>
        <v>0.2976311711862033</v>
      </c>
    </row>
    <row r="227" spans="1:16">
      <c r="A227" t="s">
        <v>657</v>
      </c>
      <c r="B227">
        <v>0</v>
      </c>
      <c r="C227">
        <v>0</v>
      </c>
      <c r="D227">
        <v>0</v>
      </c>
      <c r="E227">
        <v>7.7608185199999999</v>
      </c>
      <c r="F227">
        <v>0</v>
      </c>
      <c r="G227">
        <v>8.5667552259999997</v>
      </c>
      <c r="H227">
        <v>0</v>
      </c>
      <c r="I227">
        <v>0</v>
      </c>
      <c r="J227">
        <v>7.2284096309999999</v>
      </c>
      <c r="K227">
        <v>0</v>
      </c>
      <c r="L227">
        <v>0</v>
      </c>
      <c r="M227">
        <v>9.0030028879999993</v>
      </c>
      <c r="N227">
        <f>TTEST(B227:D227,E227:G227,2,2)</f>
        <v>0.1170847297770299</v>
      </c>
      <c r="O227">
        <f t="shared" si="6"/>
        <v>0.37390096635217474</v>
      </c>
      <c r="P227">
        <f t="shared" si="7"/>
        <v>0.37390096635217474</v>
      </c>
    </row>
    <row r="228" spans="1:16">
      <c r="A228" t="s">
        <v>602</v>
      </c>
      <c r="B228">
        <v>0</v>
      </c>
      <c r="C228">
        <v>0</v>
      </c>
      <c r="D228">
        <v>0</v>
      </c>
      <c r="E228">
        <v>1.6630325399999999</v>
      </c>
      <c r="F228">
        <v>1.48624603</v>
      </c>
      <c r="G228">
        <v>0</v>
      </c>
      <c r="H228">
        <v>0</v>
      </c>
      <c r="I228">
        <v>0</v>
      </c>
      <c r="J228">
        <v>0.60236746900000004</v>
      </c>
      <c r="K228">
        <v>0</v>
      </c>
      <c r="L228">
        <v>0</v>
      </c>
      <c r="M228">
        <v>0.52958840500000004</v>
      </c>
      <c r="N228">
        <f>TTEST(B228:D228,E228:G228,2,2)</f>
        <v>0.11736841905009884</v>
      </c>
      <c r="O228">
        <f t="shared" si="6"/>
        <v>0.37390096635217474</v>
      </c>
      <c r="P228">
        <f t="shared" si="7"/>
        <v>0.37390096635217474</v>
      </c>
    </row>
    <row r="229" spans="1:16">
      <c r="A229" t="s">
        <v>516</v>
      </c>
      <c r="B229">
        <v>2.3659780160000001</v>
      </c>
      <c r="C229">
        <v>0</v>
      </c>
      <c r="D229">
        <v>0</v>
      </c>
      <c r="E229">
        <v>6.6521301599999996</v>
      </c>
      <c r="F229">
        <v>1.48624603</v>
      </c>
      <c r="G229">
        <v>10.470478610000001</v>
      </c>
      <c r="H229">
        <v>6.5602510799999996</v>
      </c>
      <c r="I229">
        <v>0</v>
      </c>
      <c r="J229">
        <v>7.2284096309999999</v>
      </c>
      <c r="K229">
        <v>6.2953416520000003</v>
      </c>
      <c r="L229">
        <v>0</v>
      </c>
      <c r="M229">
        <v>4.7662956469999997</v>
      </c>
      <c r="N229">
        <f>TTEST(B229:D229,E229:G229,2,2)</f>
        <v>0.11738414331954553</v>
      </c>
      <c r="O229">
        <f t="shared" si="6"/>
        <v>0.19327322679440037</v>
      </c>
      <c r="P229">
        <f t="shared" si="7"/>
        <v>0.23088117951269094</v>
      </c>
    </row>
    <row r="230" spans="1:16">
      <c r="A230" t="s">
        <v>714</v>
      </c>
      <c r="B230">
        <v>0</v>
      </c>
      <c r="C230">
        <v>0</v>
      </c>
      <c r="D230">
        <v>0</v>
      </c>
      <c r="E230">
        <v>13.8586045</v>
      </c>
      <c r="F230">
        <v>0</v>
      </c>
      <c r="G230">
        <v>15.705717910000001</v>
      </c>
      <c r="H230">
        <v>0</v>
      </c>
      <c r="I230">
        <v>0</v>
      </c>
      <c r="J230">
        <v>3.614204816</v>
      </c>
      <c r="K230">
        <v>0</v>
      </c>
      <c r="L230">
        <v>0</v>
      </c>
      <c r="M230">
        <v>17.47641737</v>
      </c>
      <c r="N230">
        <f>TTEST(B230:D230,E230:G230,2,2)</f>
        <v>0.11766683701960647</v>
      </c>
      <c r="O230">
        <f t="shared" si="6"/>
        <v>0.37390096635217474</v>
      </c>
      <c r="P230">
        <f t="shared" si="7"/>
        <v>0.37390096635217474</v>
      </c>
    </row>
    <row r="231" spans="1:16">
      <c r="A231" t="s">
        <v>290</v>
      </c>
      <c r="B231">
        <v>0</v>
      </c>
      <c r="C231">
        <v>0</v>
      </c>
      <c r="D231">
        <v>0</v>
      </c>
      <c r="E231">
        <v>16.075981219999999</v>
      </c>
      <c r="F231">
        <v>0</v>
      </c>
      <c r="G231">
        <v>18.561302990000002</v>
      </c>
      <c r="H231">
        <v>0</v>
      </c>
      <c r="I231">
        <v>0</v>
      </c>
      <c r="J231">
        <v>18.071024080000001</v>
      </c>
      <c r="K231">
        <v>6.2953416520000003</v>
      </c>
      <c r="L231">
        <v>0</v>
      </c>
      <c r="M231">
        <v>16.946828969999999</v>
      </c>
      <c r="N231">
        <f>TTEST(B231:D231,E231:G231,2,2)</f>
        <v>0.11816033346408859</v>
      </c>
      <c r="O231">
        <f t="shared" si="6"/>
        <v>0.37390096635217474</v>
      </c>
      <c r="P231">
        <f t="shared" si="7"/>
        <v>0.19229729670091991</v>
      </c>
    </row>
    <row r="232" spans="1:16">
      <c r="A232" t="s">
        <v>154</v>
      </c>
      <c r="B232">
        <v>0</v>
      </c>
      <c r="C232">
        <v>0</v>
      </c>
      <c r="D232">
        <v>0</v>
      </c>
      <c r="E232">
        <v>0.55434417999999996</v>
      </c>
      <c r="F232">
        <v>0</v>
      </c>
      <c r="G232">
        <v>0.47593084600000002</v>
      </c>
      <c r="H232">
        <v>0</v>
      </c>
      <c r="I232">
        <v>0</v>
      </c>
      <c r="J232">
        <v>1.2047349389999999</v>
      </c>
      <c r="K232">
        <v>0</v>
      </c>
      <c r="L232">
        <v>0</v>
      </c>
      <c r="M232">
        <v>3.1775304310000001</v>
      </c>
      <c r="N232">
        <f>TTEST(B232:D232,E232:G232,2,2)</f>
        <v>0.11841547554413841</v>
      </c>
      <c r="O232">
        <f t="shared" si="6"/>
        <v>0.37390096635217474</v>
      </c>
      <c r="P232">
        <f t="shared" si="7"/>
        <v>0.37390096635217474</v>
      </c>
    </row>
    <row r="233" spans="1:16">
      <c r="A233" t="s">
        <v>277</v>
      </c>
      <c r="B233">
        <v>0</v>
      </c>
      <c r="C233">
        <v>0</v>
      </c>
      <c r="D233">
        <v>0</v>
      </c>
      <c r="E233">
        <v>0.55434417999999996</v>
      </c>
      <c r="F233">
        <v>0</v>
      </c>
      <c r="G233">
        <v>0.47593084600000002</v>
      </c>
      <c r="H233">
        <v>0</v>
      </c>
      <c r="I233">
        <v>0</v>
      </c>
      <c r="J233">
        <v>0.60236746900000004</v>
      </c>
      <c r="K233">
        <v>0</v>
      </c>
      <c r="L233">
        <v>0</v>
      </c>
      <c r="M233">
        <v>1.0591768100000001</v>
      </c>
      <c r="N233">
        <f>TTEST(B233:D233,E233:G233,2,2)</f>
        <v>0.11841547554413841</v>
      </c>
      <c r="O233">
        <f t="shared" si="6"/>
        <v>0.37390096635217474</v>
      </c>
      <c r="P233">
        <f t="shared" si="7"/>
        <v>0.37390096635217474</v>
      </c>
    </row>
    <row r="234" spans="1:16">
      <c r="A234" t="s">
        <v>357</v>
      </c>
      <c r="B234">
        <v>0</v>
      </c>
      <c r="C234">
        <v>0</v>
      </c>
      <c r="D234">
        <v>0</v>
      </c>
      <c r="E234">
        <v>1.1086883599999999</v>
      </c>
      <c r="F234">
        <v>0</v>
      </c>
      <c r="G234">
        <v>0.95186169200000004</v>
      </c>
      <c r="H234">
        <v>0</v>
      </c>
      <c r="I234">
        <v>0</v>
      </c>
      <c r="J234">
        <v>2.4094698769999998</v>
      </c>
      <c r="K234">
        <v>0</v>
      </c>
      <c r="L234">
        <v>0</v>
      </c>
      <c r="M234">
        <v>2.1183536209999998</v>
      </c>
      <c r="N234">
        <f>TTEST(B234:D234,E234:G234,2,2)</f>
        <v>0.11841547554413841</v>
      </c>
      <c r="O234">
        <f t="shared" si="6"/>
        <v>0.37390096635217474</v>
      </c>
      <c r="P234">
        <f t="shared" si="7"/>
        <v>0.37390096635217474</v>
      </c>
    </row>
    <row r="235" spans="1:16">
      <c r="A235" t="s">
        <v>359</v>
      </c>
      <c r="B235">
        <v>0</v>
      </c>
      <c r="C235">
        <v>0</v>
      </c>
      <c r="D235">
        <v>0</v>
      </c>
      <c r="E235">
        <v>1.1086883599999999</v>
      </c>
      <c r="F235">
        <v>0</v>
      </c>
      <c r="G235">
        <v>0.95186169200000004</v>
      </c>
      <c r="H235">
        <v>0</v>
      </c>
      <c r="I235">
        <v>0</v>
      </c>
      <c r="J235">
        <v>0.60236746900000004</v>
      </c>
      <c r="K235">
        <v>0</v>
      </c>
      <c r="L235">
        <v>0</v>
      </c>
      <c r="M235">
        <v>1.5887652160000001</v>
      </c>
      <c r="N235">
        <f>TTEST(B235:D235,E235:G235,2,2)</f>
        <v>0.11841547554413841</v>
      </c>
      <c r="O235">
        <f t="shared" si="6"/>
        <v>0.37390096635217474</v>
      </c>
      <c r="P235">
        <f t="shared" si="7"/>
        <v>0.37390096635217474</v>
      </c>
    </row>
    <row r="236" spans="1:16">
      <c r="A236" t="s">
        <v>361</v>
      </c>
      <c r="B236">
        <v>0</v>
      </c>
      <c r="C236">
        <v>0</v>
      </c>
      <c r="D236">
        <v>0</v>
      </c>
      <c r="E236">
        <v>0.55434417999999996</v>
      </c>
      <c r="F236">
        <v>0</v>
      </c>
      <c r="G236">
        <v>0.47593084600000002</v>
      </c>
      <c r="H236">
        <v>0</v>
      </c>
      <c r="I236">
        <v>0</v>
      </c>
      <c r="J236">
        <v>0.60236746900000004</v>
      </c>
      <c r="K236">
        <v>0</v>
      </c>
      <c r="L236">
        <v>45.611368259999999</v>
      </c>
      <c r="M236">
        <v>1.5887652160000001</v>
      </c>
      <c r="N236">
        <f>TTEST(B236:D236,E236:G236,2,2)</f>
        <v>0.11841547554413841</v>
      </c>
      <c r="O236">
        <f t="shared" si="6"/>
        <v>0.37390096635217474</v>
      </c>
      <c r="P236">
        <f t="shared" si="7"/>
        <v>0.35187579681851211</v>
      </c>
    </row>
    <row r="237" spans="1:16">
      <c r="A237" t="s">
        <v>595</v>
      </c>
      <c r="B237">
        <v>0</v>
      </c>
      <c r="C237">
        <v>0</v>
      </c>
      <c r="D237">
        <v>0</v>
      </c>
      <c r="E237">
        <v>1.1086883599999999</v>
      </c>
      <c r="F237">
        <v>0</v>
      </c>
      <c r="G237">
        <v>0.95186169200000004</v>
      </c>
      <c r="H237">
        <v>0</v>
      </c>
      <c r="I237">
        <v>0</v>
      </c>
      <c r="J237">
        <v>1.2047349389999999</v>
      </c>
      <c r="K237">
        <v>0</v>
      </c>
      <c r="L237">
        <v>0</v>
      </c>
      <c r="M237">
        <v>3.7071188359999998</v>
      </c>
      <c r="N237">
        <f>TTEST(B237:D237,E237:G237,2,2)</f>
        <v>0.11841547554413841</v>
      </c>
      <c r="O237">
        <f t="shared" si="6"/>
        <v>0.37390096635217474</v>
      </c>
      <c r="P237">
        <f t="shared" si="7"/>
        <v>0.37390096635217474</v>
      </c>
    </row>
    <row r="238" spans="1:16">
      <c r="A238" t="s">
        <v>663</v>
      </c>
      <c r="B238">
        <v>0</v>
      </c>
      <c r="C238">
        <v>0</v>
      </c>
      <c r="D238">
        <v>0</v>
      </c>
      <c r="E238">
        <v>1.1086883599999999</v>
      </c>
      <c r="F238">
        <v>0</v>
      </c>
      <c r="G238">
        <v>0.95186169200000004</v>
      </c>
      <c r="H238">
        <v>0</v>
      </c>
      <c r="I238">
        <v>0</v>
      </c>
      <c r="J238">
        <v>1.2047349389999999</v>
      </c>
      <c r="K238">
        <v>0</v>
      </c>
      <c r="L238">
        <v>0</v>
      </c>
      <c r="M238">
        <v>1.5887652160000001</v>
      </c>
      <c r="N238">
        <f>TTEST(B238:D238,E238:G238,2,2)</f>
        <v>0.11841547554413841</v>
      </c>
      <c r="O238">
        <f t="shared" si="6"/>
        <v>0.37390096635217474</v>
      </c>
      <c r="P238">
        <f t="shared" si="7"/>
        <v>0.37390096635217474</v>
      </c>
    </row>
    <row r="239" spans="1:16">
      <c r="A239" t="s">
        <v>670</v>
      </c>
      <c r="B239">
        <v>0</v>
      </c>
      <c r="C239">
        <v>0</v>
      </c>
      <c r="D239">
        <v>0</v>
      </c>
      <c r="E239">
        <v>0.55434417999999996</v>
      </c>
      <c r="F239">
        <v>0</v>
      </c>
      <c r="G239">
        <v>0.47593084600000002</v>
      </c>
      <c r="H239">
        <v>0</v>
      </c>
      <c r="I239">
        <v>0</v>
      </c>
      <c r="J239">
        <v>0.60236746900000004</v>
      </c>
      <c r="K239">
        <v>0</v>
      </c>
      <c r="L239">
        <v>0</v>
      </c>
      <c r="M239">
        <v>0</v>
      </c>
      <c r="N239">
        <f>TTEST(B239:D239,E239:G239,2,2)</f>
        <v>0.11841547554413841</v>
      </c>
      <c r="O239">
        <f t="shared" si="6"/>
        <v>0.37390096635217474</v>
      </c>
      <c r="P239" t="e">
        <f t="shared" si="7"/>
        <v>#DIV/0!</v>
      </c>
    </row>
    <row r="240" spans="1:16">
      <c r="A240" t="s">
        <v>775</v>
      </c>
      <c r="B240">
        <v>0</v>
      </c>
      <c r="C240">
        <v>0</v>
      </c>
      <c r="D240">
        <v>0</v>
      </c>
      <c r="E240">
        <v>1.6630325399999999</v>
      </c>
      <c r="F240">
        <v>0</v>
      </c>
      <c r="G240">
        <v>1.4277925380000001</v>
      </c>
      <c r="H240">
        <v>2.18675036</v>
      </c>
      <c r="I240">
        <v>0</v>
      </c>
      <c r="J240">
        <v>3.0118373460000001</v>
      </c>
      <c r="K240">
        <v>0</v>
      </c>
      <c r="L240">
        <v>0</v>
      </c>
      <c r="M240">
        <v>0.52958840500000004</v>
      </c>
      <c r="N240">
        <f>TTEST(B240:D240,E240:G240,2,2)</f>
        <v>0.11841547554413841</v>
      </c>
      <c r="O240">
        <f t="shared" si="6"/>
        <v>0.1260384521859082</v>
      </c>
      <c r="P240">
        <f t="shared" si="7"/>
        <v>0.37390096635217474</v>
      </c>
    </row>
    <row r="241" spans="1:16">
      <c r="A241" t="s">
        <v>633</v>
      </c>
      <c r="B241">
        <v>0</v>
      </c>
      <c r="C241">
        <v>0</v>
      </c>
      <c r="D241">
        <v>0</v>
      </c>
      <c r="E241">
        <v>3.88040926</v>
      </c>
      <c r="F241">
        <v>0</v>
      </c>
      <c r="G241">
        <v>3.3315159209999998</v>
      </c>
      <c r="H241">
        <v>0</v>
      </c>
      <c r="I241">
        <v>0</v>
      </c>
      <c r="J241">
        <v>1.2047349389999999</v>
      </c>
      <c r="K241">
        <v>0</v>
      </c>
      <c r="L241">
        <v>0</v>
      </c>
      <c r="M241">
        <v>2.6479420259999999</v>
      </c>
      <c r="N241">
        <f>TTEST(B241:D241,E241:G241,2,2)</f>
        <v>0.11841547555313285</v>
      </c>
      <c r="O241">
        <f t="shared" si="6"/>
        <v>0.37390096635217474</v>
      </c>
      <c r="P241">
        <f t="shared" si="7"/>
        <v>0.37390096635217474</v>
      </c>
    </row>
    <row r="242" spans="1:16">
      <c r="A242" t="s">
        <v>370</v>
      </c>
      <c r="B242">
        <v>44.953582300000001</v>
      </c>
      <c r="C242">
        <v>183.935677</v>
      </c>
      <c r="D242">
        <v>116.0134297</v>
      </c>
      <c r="E242">
        <v>1530.544281</v>
      </c>
      <c r="F242">
        <v>218.47816639999999</v>
      </c>
      <c r="G242">
        <v>853.81993750000004</v>
      </c>
      <c r="H242">
        <v>98.403766200000007</v>
      </c>
      <c r="I242">
        <v>60.684224299999997</v>
      </c>
      <c r="J242">
        <v>1392.673589</v>
      </c>
      <c r="K242">
        <v>69.248758170000002</v>
      </c>
      <c r="L242">
        <v>91.222736510000004</v>
      </c>
      <c r="M242">
        <v>885.47181339999997</v>
      </c>
      <c r="N242">
        <f>TTEST(B242:D242,E242:G242,2,2)</f>
        <v>0.11938118852218815</v>
      </c>
      <c r="O242">
        <f t="shared" si="6"/>
        <v>0.41198254852750871</v>
      </c>
      <c r="P242">
        <f t="shared" si="7"/>
        <v>0.43788726735400718</v>
      </c>
    </row>
    <row r="243" spans="1:16">
      <c r="A243" t="s">
        <v>185</v>
      </c>
      <c r="B243">
        <v>21.29380214</v>
      </c>
      <c r="C243">
        <v>52.553050570000003</v>
      </c>
      <c r="D243">
        <v>38.671143229999998</v>
      </c>
      <c r="E243">
        <v>102.5536733</v>
      </c>
      <c r="F243">
        <v>43.101134879999996</v>
      </c>
      <c r="G243">
        <v>83.763828869999998</v>
      </c>
      <c r="H243">
        <v>34.98800576</v>
      </c>
      <c r="I243">
        <v>7.5855280369999996</v>
      </c>
      <c r="J243">
        <v>98.185897490000002</v>
      </c>
      <c r="K243">
        <v>12.5906833</v>
      </c>
      <c r="L243">
        <v>45.611368259999999</v>
      </c>
      <c r="M243">
        <v>74.142376720000001</v>
      </c>
      <c r="N243">
        <f>TTEST(B243:D243,E243:G243,2,2)</f>
        <v>0.11959865357343652</v>
      </c>
      <c r="O243">
        <f t="shared" si="6"/>
        <v>0.75617978454924317</v>
      </c>
      <c r="P243">
        <f t="shared" si="7"/>
        <v>0.75708216035991693</v>
      </c>
    </row>
    <row r="244" spans="1:16">
      <c r="A244" t="s">
        <v>291</v>
      </c>
      <c r="B244">
        <v>4.7319560320000003</v>
      </c>
      <c r="C244">
        <v>0</v>
      </c>
      <c r="D244">
        <v>0</v>
      </c>
      <c r="E244">
        <v>8.3151627000000001</v>
      </c>
      <c r="F244">
        <v>2.97249206</v>
      </c>
      <c r="G244">
        <v>6.6630318419999996</v>
      </c>
      <c r="H244">
        <v>8.74700144</v>
      </c>
      <c r="I244">
        <v>0</v>
      </c>
      <c r="J244">
        <v>6.0236746930000002</v>
      </c>
      <c r="K244">
        <v>6.2953416520000003</v>
      </c>
      <c r="L244">
        <v>0</v>
      </c>
      <c r="M244">
        <v>9.5325912929999994</v>
      </c>
      <c r="N244">
        <f>TTEST(B244:D244,E244:G244,2,2)</f>
        <v>0.11960901833828837</v>
      </c>
      <c r="O244">
        <f t="shared" si="6"/>
        <v>0.33105688047586068</v>
      </c>
      <c r="P244">
        <f t="shared" si="7"/>
        <v>0.31373399872675134</v>
      </c>
    </row>
    <row r="245" spans="1:16">
      <c r="A245" t="s">
        <v>294</v>
      </c>
      <c r="B245">
        <v>14.1958681</v>
      </c>
      <c r="C245">
        <v>0</v>
      </c>
      <c r="D245">
        <v>0</v>
      </c>
      <c r="E245">
        <v>21.065078840000002</v>
      </c>
      <c r="F245">
        <v>23.77993648</v>
      </c>
      <c r="G245">
        <v>8.5667552259999997</v>
      </c>
      <c r="H245">
        <v>15.30725252</v>
      </c>
      <c r="I245">
        <v>34.134876169999998</v>
      </c>
      <c r="J245">
        <v>21.082861430000001</v>
      </c>
      <c r="K245">
        <v>18.88602496</v>
      </c>
      <c r="L245">
        <v>0</v>
      </c>
      <c r="M245">
        <v>15.88765216</v>
      </c>
      <c r="N245">
        <f>TTEST(B245:D245,E245:G245,2,2)</f>
        <v>0.12111353432044422</v>
      </c>
      <c r="O245">
        <f t="shared" si="6"/>
        <v>6.2017764389794311E-2</v>
      </c>
      <c r="P245">
        <f t="shared" si="7"/>
        <v>0.41397261813835173</v>
      </c>
    </row>
    <row r="246" spans="1:16">
      <c r="A246" t="s">
        <v>858</v>
      </c>
      <c r="B246">
        <v>16.561846110000001</v>
      </c>
      <c r="C246">
        <v>0</v>
      </c>
      <c r="D246">
        <v>0</v>
      </c>
      <c r="E246">
        <v>57.651794719999998</v>
      </c>
      <c r="F246">
        <v>13.37621427</v>
      </c>
      <c r="G246">
        <v>28.555850750000001</v>
      </c>
      <c r="H246">
        <v>32.801255400000002</v>
      </c>
      <c r="I246">
        <v>34.134876169999998</v>
      </c>
      <c r="J246">
        <v>38.551518029999997</v>
      </c>
      <c r="K246">
        <v>12.5906833</v>
      </c>
      <c r="L246">
        <v>0</v>
      </c>
      <c r="M246">
        <v>30.716127499999999</v>
      </c>
      <c r="N246">
        <f>TTEST(B246:D246,E246:G246,2,2)</f>
        <v>0.12145880929602336</v>
      </c>
      <c r="O246">
        <f t="shared" si="6"/>
        <v>6.8784859147784641E-3</v>
      </c>
      <c r="P246">
        <f t="shared" si="7"/>
        <v>0.44311138677802919</v>
      </c>
    </row>
    <row r="247" spans="1:16">
      <c r="A247" t="s">
        <v>67</v>
      </c>
      <c r="B247">
        <v>4.7319560320000003</v>
      </c>
      <c r="C247">
        <v>0</v>
      </c>
      <c r="D247">
        <v>0</v>
      </c>
      <c r="E247">
        <v>30.488929899999999</v>
      </c>
      <c r="F247">
        <v>2.97249206</v>
      </c>
      <c r="G247">
        <v>19.037233830000002</v>
      </c>
      <c r="H247">
        <v>19.680753240000001</v>
      </c>
      <c r="I247">
        <v>0</v>
      </c>
      <c r="J247">
        <v>28.311271059999999</v>
      </c>
      <c r="K247">
        <v>0</v>
      </c>
      <c r="L247">
        <v>0</v>
      </c>
      <c r="M247">
        <v>18.53559418</v>
      </c>
      <c r="N247">
        <f>TTEST(B247:D247,E247:G247,2,2)</f>
        <v>0.1219323559005913</v>
      </c>
      <c r="O247">
        <f t="shared" si="6"/>
        <v>0.16599692725436838</v>
      </c>
      <c r="P247">
        <f t="shared" si="7"/>
        <v>0.5104852587084634</v>
      </c>
    </row>
    <row r="248" spans="1:16">
      <c r="A248" t="s">
        <v>785</v>
      </c>
      <c r="B248">
        <v>0</v>
      </c>
      <c r="C248">
        <v>0</v>
      </c>
      <c r="D248">
        <v>0</v>
      </c>
      <c r="E248">
        <v>6.0977859800000003</v>
      </c>
      <c r="F248">
        <v>0</v>
      </c>
      <c r="G248">
        <v>4.7593084589999997</v>
      </c>
      <c r="H248">
        <v>0</v>
      </c>
      <c r="I248">
        <v>0</v>
      </c>
      <c r="J248">
        <v>3.0118373460000001</v>
      </c>
      <c r="K248">
        <v>0</v>
      </c>
      <c r="L248">
        <v>0</v>
      </c>
      <c r="M248">
        <v>2.1183536209999998</v>
      </c>
      <c r="N248">
        <f>TTEST(B248:D248,E248:G248,2,2)</f>
        <v>0.12212653933784247</v>
      </c>
      <c r="O248">
        <f t="shared" si="6"/>
        <v>0.37390096635217474</v>
      </c>
      <c r="P248">
        <f t="shared" si="7"/>
        <v>0.37390096635217474</v>
      </c>
    </row>
    <row r="249" spans="1:16">
      <c r="A249" t="s">
        <v>606</v>
      </c>
      <c r="B249">
        <v>0</v>
      </c>
      <c r="C249">
        <v>0</v>
      </c>
      <c r="D249">
        <v>0</v>
      </c>
      <c r="E249">
        <v>9.9781952399999998</v>
      </c>
      <c r="F249">
        <v>2.97249206</v>
      </c>
      <c r="G249">
        <v>1.903723383</v>
      </c>
      <c r="H249">
        <v>0</v>
      </c>
      <c r="I249">
        <v>0</v>
      </c>
      <c r="J249">
        <v>5.4213072240000004</v>
      </c>
      <c r="K249">
        <v>0</v>
      </c>
      <c r="L249">
        <v>0</v>
      </c>
      <c r="M249">
        <v>2.1183536209999998</v>
      </c>
      <c r="N249">
        <f>TTEST(B249:D249,E249:G249,2,2)</f>
        <v>0.12220034061481153</v>
      </c>
      <c r="O249">
        <f t="shared" si="6"/>
        <v>0.37390096635217474</v>
      </c>
      <c r="P249">
        <f t="shared" si="7"/>
        <v>0.37390096635217474</v>
      </c>
    </row>
    <row r="250" spans="1:16">
      <c r="A250" t="s">
        <v>264</v>
      </c>
      <c r="B250">
        <v>0</v>
      </c>
      <c r="C250">
        <v>0</v>
      </c>
      <c r="D250">
        <v>0</v>
      </c>
      <c r="E250">
        <v>1.1086883599999999</v>
      </c>
      <c r="F250">
        <v>0</v>
      </c>
      <c r="G250">
        <v>1.4277925380000001</v>
      </c>
      <c r="H250">
        <v>0</v>
      </c>
      <c r="I250">
        <v>0</v>
      </c>
      <c r="J250">
        <v>1.807102408</v>
      </c>
      <c r="K250">
        <v>0</v>
      </c>
      <c r="L250">
        <v>0</v>
      </c>
      <c r="M250">
        <v>3.7071188359999998</v>
      </c>
      <c r="N250">
        <f>TTEST(B250:D250,E250:G250,2,2)</f>
        <v>0.12237366256142984</v>
      </c>
      <c r="O250">
        <f t="shared" si="6"/>
        <v>0.37390096635217474</v>
      </c>
      <c r="P250">
        <f t="shared" si="7"/>
        <v>0.37390096635217474</v>
      </c>
    </row>
    <row r="251" spans="1:16">
      <c r="A251" t="s">
        <v>474</v>
      </c>
      <c r="B251">
        <v>0</v>
      </c>
      <c r="C251">
        <v>0</v>
      </c>
      <c r="D251">
        <v>0</v>
      </c>
      <c r="E251">
        <v>1.1086883599999999</v>
      </c>
      <c r="F251">
        <v>0</v>
      </c>
      <c r="G251">
        <v>1.4277925380000001</v>
      </c>
      <c r="H251">
        <v>0</v>
      </c>
      <c r="I251">
        <v>0</v>
      </c>
      <c r="J251">
        <v>0.60236746900000004</v>
      </c>
      <c r="K251">
        <v>0</v>
      </c>
      <c r="L251">
        <v>0</v>
      </c>
      <c r="M251">
        <v>0.52958840500000004</v>
      </c>
      <c r="N251">
        <f>TTEST(B251:D251,E251:G251,2,2)</f>
        <v>0.12237366256142984</v>
      </c>
      <c r="O251">
        <f t="shared" si="6"/>
        <v>0.37390096635217474</v>
      </c>
      <c r="P251">
        <f t="shared" si="7"/>
        <v>0.37390096635217474</v>
      </c>
    </row>
    <row r="252" spans="1:16">
      <c r="A252" t="s">
        <v>422</v>
      </c>
      <c r="B252">
        <v>11.82989008</v>
      </c>
      <c r="C252">
        <v>0</v>
      </c>
      <c r="D252">
        <v>0</v>
      </c>
      <c r="E252">
        <v>72.619087579999999</v>
      </c>
      <c r="F252">
        <v>8.9174761809999996</v>
      </c>
      <c r="G252">
        <v>40.454121899999997</v>
      </c>
      <c r="H252">
        <v>10.9337518</v>
      </c>
      <c r="I252">
        <v>7.5855280369999996</v>
      </c>
      <c r="J252">
        <v>19.275759019999999</v>
      </c>
      <c r="K252">
        <v>0</v>
      </c>
      <c r="L252">
        <v>0</v>
      </c>
      <c r="M252">
        <v>49.781310089999998</v>
      </c>
      <c r="N252">
        <f>TTEST(B252:D252,E252:G252,2,2)</f>
        <v>0.12261383236742483</v>
      </c>
      <c r="O252">
        <f t="shared" si="6"/>
        <v>0.1749973583171508</v>
      </c>
      <c r="P252">
        <f t="shared" si="7"/>
        <v>0.49945052502552267</v>
      </c>
    </row>
    <row r="253" spans="1:16">
      <c r="A253" t="s">
        <v>651</v>
      </c>
      <c r="B253">
        <v>11.82989008</v>
      </c>
      <c r="C253">
        <v>0</v>
      </c>
      <c r="D253">
        <v>0</v>
      </c>
      <c r="E253">
        <v>72.619087579999999</v>
      </c>
      <c r="F253">
        <v>8.9174761809999996</v>
      </c>
      <c r="G253">
        <v>40.454121899999997</v>
      </c>
      <c r="H253">
        <v>10.9337518</v>
      </c>
      <c r="I253">
        <v>7.5855280369999996</v>
      </c>
      <c r="J253">
        <v>19.275759019999999</v>
      </c>
      <c r="K253">
        <v>0</v>
      </c>
      <c r="L253">
        <v>0</v>
      </c>
      <c r="M253">
        <v>49.781310089999998</v>
      </c>
      <c r="N253">
        <f>TTEST(B253:D253,E253:G253,2,2)</f>
        <v>0.12261383236742483</v>
      </c>
      <c r="O253">
        <f t="shared" si="6"/>
        <v>0.1749973583171508</v>
      </c>
      <c r="P253">
        <f t="shared" si="7"/>
        <v>0.49945052502552267</v>
      </c>
    </row>
    <row r="254" spans="1:16">
      <c r="A254" t="s">
        <v>23</v>
      </c>
      <c r="B254">
        <v>0</v>
      </c>
      <c r="C254">
        <v>0</v>
      </c>
      <c r="D254">
        <v>0</v>
      </c>
      <c r="E254">
        <v>4.9890976199999999</v>
      </c>
      <c r="F254">
        <v>0</v>
      </c>
      <c r="G254">
        <v>3.8074467670000001</v>
      </c>
      <c r="H254">
        <v>0</v>
      </c>
      <c r="I254">
        <v>0</v>
      </c>
      <c r="J254">
        <v>3.614204816</v>
      </c>
      <c r="K254">
        <v>0</v>
      </c>
      <c r="L254">
        <v>0</v>
      </c>
      <c r="M254">
        <v>3.1775304310000001</v>
      </c>
      <c r="N254">
        <f>TTEST(B254:D254,E254:G254,2,2)</f>
        <v>0.12324424462624933</v>
      </c>
      <c r="O254">
        <f t="shared" si="6"/>
        <v>0.37390096635217474</v>
      </c>
      <c r="P254">
        <f t="shared" si="7"/>
        <v>0.37390096635217474</v>
      </c>
    </row>
    <row r="255" spans="1:16">
      <c r="A255" t="s">
        <v>528</v>
      </c>
      <c r="B255">
        <v>0</v>
      </c>
      <c r="C255">
        <v>0</v>
      </c>
      <c r="D255">
        <v>0</v>
      </c>
      <c r="E255">
        <v>4.9890976199999999</v>
      </c>
      <c r="F255">
        <v>0</v>
      </c>
      <c r="G255">
        <v>3.8074467670000001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3.1775304310000001</v>
      </c>
      <c r="N255">
        <f>TTEST(B255:D255,E255:G255,2,2)</f>
        <v>0.12324424462624933</v>
      </c>
      <c r="O255" t="e">
        <f t="shared" si="6"/>
        <v>#DIV/0!</v>
      </c>
      <c r="P255">
        <f t="shared" si="7"/>
        <v>0.37390096635217474</v>
      </c>
    </row>
    <row r="256" spans="1:16">
      <c r="A256" t="s">
        <v>607</v>
      </c>
      <c r="B256">
        <v>0</v>
      </c>
      <c r="C256">
        <v>0</v>
      </c>
      <c r="D256">
        <v>0</v>
      </c>
      <c r="E256">
        <v>1.1086883599999999</v>
      </c>
      <c r="F256">
        <v>1.48624603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>TTEST(B256:D256,E256:G256,2,2)</f>
        <v>0.12446823035862772</v>
      </c>
      <c r="O256" t="e">
        <f t="shared" si="6"/>
        <v>#DIV/0!</v>
      </c>
      <c r="P256" t="e">
        <f t="shared" si="7"/>
        <v>#DIV/0!</v>
      </c>
    </row>
    <row r="257" spans="1:16">
      <c r="A257" t="s">
        <v>130</v>
      </c>
      <c r="B257">
        <v>33.123692220000002</v>
      </c>
      <c r="C257">
        <v>0</v>
      </c>
      <c r="D257">
        <v>0</v>
      </c>
      <c r="E257">
        <v>25.49983228</v>
      </c>
      <c r="F257">
        <v>63.9085793</v>
      </c>
      <c r="G257">
        <v>36.170744290000002</v>
      </c>
      <c r="H257">
        <v>32.801255400000002</v>
      </c>
      <c r="I257">
        <v>22.756584109999999</v>
      </c>
      <c r="J257">
        <v>34.93731322</v>
      </c>
      <c r="K257">
        <v>6.2953416520000003</v>
      </c>
      <c r="L257">
        <v>45.611368259999999</v>
      </c>
      <c r="M257">
        <v>29.656950689999999</v>
      </c>
      <c r="N257">
        <f>TTEST(B257:D257,E257:G257,2,2)</f>
        <v>0.12469400308557492</v>
      </c>
      <c r="O257">
        <f t="shared" si="6"/>
        <v>0.17639186670454252</v>
      </c>
      <c r="P257">
        <f t="shared" si="7"/>
        <v>0.36681251938647741</v>
      </c>
    </row>
    <row r="258" spans="1:16">
      <c r="A258" t="s">
        <v>162</v>
      </c>
      <c r="B258">
        <v>9.4639120630000004</v>
      </c>
      <c r="C258">
        <v>0</v>
      </c>
      <c r="D258">
        <v>0</v>
      </c>
      <c r="E258">
        <v>43.79319022</v>
      </c>
      <c r="F258">
        <v>2.97249206</v>
      </c>
      <c r="G258">
        <v>43.785637819999998</v>
      </c>
      <c r="H258">
        <v>17.49400288</v>
      </c>
      <c r="I258">
        <v>3.7927640189999998</v>
      </c>
      <c r="J258">
        <v>36.142048160000002</v>
      </c>
      <c r="K258">
        <v>0</v>
      </c>
      <c r="L258">
        <v>0</v>
      </c>
      <c r="M258">
        <v>39.719130389999997</v>
      </c>
      <c r="N258">
        <f>TTEST(B258:D258,E258:G258,2,2)</f>
        <v>0.12505486264567972</v>
      </c>
      <c r="O258">
        <f t="shared" si="6"/>
        <v>0.18131354664733837</v>
      </c>
      <c r="P258">
        <f t="shared" si="7"/>
        <v>0.49984315865097395</v>
      </c>
    </row>
    <row r="259" spans="1:16">
      <c r="A259" t="s">
        <v>544</v>
      </c>
      <c r="B259">
        <v>0</v>
      </c>
      <c r="C259">
        <v>0</v>
      </c>
      <c r="D259">
        <v>0</v>
      </c>
      <c r="E259">
        <v>11.0868836</v>
      </c>
      <c r="F259">
        <v>0</v>
      </c>
      <c r="G259">
        <v>8.0908243800000008</v>
      </c>
      <c r="H259">
        <v>0</v>
      </c>
      <c r="I259">
        <v>0</v>
      </c>
      <c r="J259">
        <v>14.45681926</v>
      </c>
      <c r="K259">
        <v>0</v>
      </c>
      <c r="L259">
        <v>0</v>
      </c>
      <c r="M259">
        <v>13.239710130000001</v>
      </c>
      <c r="N259">
        <f>TTEST(B259:D259,E259:G259,2,2)</f>
        <v>0.12573287836500435</v>
      </c>
      <c r="O259">
        <f t="shared" ref="O259:O322" si="8">TTEST(B259:D259,H259:J259,2,2)</f>
        <v>0.37390096635217474</v>
      </c>
      <c r="P259">
        <f t="shared" ref="P259:P322" si="9">TTEST(B259:D259,K259:M259,2,2)</f>
        <v>0.37390096635217474</v>
      </c>
    </row>
    <row r="260" spans="1:16">
      <c r="A260" t="s">
        <v>713</v>
      </c>
      <c r="B260">
        <v>33.123692220000002</v>
      </c>
      <c r="C260">
        <v>0</v>
      </c>
      <c r="D260">
        <v>0</v>
      </c>
      <c r="E260">
        <v>25.49983228</v>
      </c>
      <c r="F260">
        <v>63.9085793</v>
      </c>
      <c r="G260">
        <v>35.694813439999997</v>
      </c>
      <c r="H260">
        <v>32.801255400000002</v>
      </c>
      <c r="I260">
        <v>22.756584109999999</v>
      </c>
      <c r="J260">
        <v>34.93731322</v>
      </c>
      <c r="K260">
        <v>6.2953416520000003</v>
      </c>
      <c r="L260">
        <v>45.611368259999999</v>
      </c>
      <c r="M260">
        <v>29.12736228</v>
      </c>
      <c r="N260">
        <f>TTEST(B260:D260,E260:G260,2,2)</f>
        <v>0.12664509619836439</v>
      </c>
      <c r="O260">
        <f t="shared" si="8"/>
        <v>0.17639186670454252</v>
      </c>
      <c r="P260">
        <f t="shared" si="9"/>
        <v>0.37118695790140144</v>
      </c>
    </row>
    <row r="261" spans="1:16">
      <c r="A261" t="s">
        <v>383</v>
      </c>
      <c r="B261">
        <v>0</v>
      </c>
      <c r="C261">
        <v>0</v>
      </c>
      <c r="D261">
        <v>0</v>
      </c>
      <c r="E261">
        <v>6.6521301599999996</v>
      </c>
      <c r="F261">
        <v>0</v>
      </c>
      <c r="G261">
        <v>4.7593084589999997</v>
      </c>
      <c r="H261">
        <v>0</v>
      </c>
      <c r="I261">
        <v>0</v>
      </c>
      <c r="J261">
        <v>8.4331445699999996</v>
      </c>
      <c r="K261">
        <v>0</v>
      </c>
      <c r="L261">
        <v>0</v>
      </c>
      <c r="M261">
        <v>4.7662956469999997</v>
      </c>
      <c r="N261">
        <f>TTEST(B261:D261,E261:G261,2,2)</f>
        <v>0.12694337618547594</v>
      </c>
      <c r="O261">
        <f t="shared" si="8"/>
        <v>0.37390096635217474</v>
      </c>
      <c r="P261">
        <f t="shared" si="9"/>
        <v>0.37390096635217474</v>
      </c>
    </row>
    <row r="262" spans="1:16">
      <c r="A262" t="s">
        <v>117</v>
      </c>
      <c r="B262">
        <v>0</v>
      </c>
      <c r="C262">
        <v>0</v>
      </c>
      <c r="D262">
        <v>0</v>
      </c>
      <c r="E262">
        <v>3.3260650799999998</v>
      </c>
      <c r="F262">
        <v>0</v>
      </c>
      <c r="G262">
        <v>2.3796542289999998</v>
      </c>
      <c r="H262">
        <v>0</v>
      </c>
      <c r="I262">
        <v>0</v>
      </c>
      <c r="J262">
        <v>0.60236746900000004</v>
      </c>
      <c r="K262">
        <v>0</v>
      </c>
      <c r="L262">
        <v>45.611368259999999</v>
      </c>
      <c r="M262">
        <v>0.52958840500000004</v>
      </c>
      <c r="N262">
        <f>TTEST(B262:D262,E262:G262,2,2)</f>
        <v>0.12694337619866622</v>
      </c>
      <c r="O262">
        <f t="shared" si="8"/>
        <v>0.37390096635217474</v>
      </c>
      <c r="P262">
        <f t="shared" si="9"/>
        <v>0.36646770902819403</v>
      </c>
    </row>
    <row r="263" spans="1:16">
      <c r="A263" t="s">
        <v>417</v>
      </c>
      <c r="B263">
        <v>0</v>
      </c>
      <c r="C263">
        <v>0</v>
      </c>
      <c r="D263">
        <v>0</v>
      </c>
      <c r="E263">
        <v>3.3260650799999998</v>
      </c>
      <c r="F263">
        <v>0</v>
      </c>
      <c r="G263">
        <v>2.3796542289999998</v>
      </c>
      <c r="H263">
        <v>0</v>
      </c>
      <c r="I263">
        <v>0</v>
      </c>
      <c r="J263">
        <v>0.60236746900000004</v>
      </c>
      <c r="K263">
        <v>0</v>
      </c>
      <c r="L263">
        <v>45.611368259999999</v>
      </c>
      <c r="M263">
        <v>0.52958840500000004</v>
      </c>
      <c r="N263">
        <f>TTEST(B263:D263,E263:G263,2,2)</f>
        <v>0.12694337619866622</v>
      </c>
      <c r="O263">
        <f t="shared" si="8"/>
        <v>0.37390096635217474</v>
      </c>
      <c r="P263">
        <f t="shared" si="9"/>
        <v>0.36646770902819403</v>
      </c>
    </row>
    <row r="264" spans="1:16">
      <c r="A264" t="s">
        <v>50</v>
      </c>
      <c r="B264">
        <v>0</v>
      </c>
      <c r="C264">
        <v>0</v>
      </c>
      <c r="D264">
        <v>0</v>
      </c>
      <c r="E264">
        <v>4.9890976199999999</v>
      </c>
      <c r="F264">
        <v>0</v>
      </c>
      <c r="G264">
        <v>7.1389626880000003</v>
      </c>
      <c r="H264">
        <v>0</v>
      </c>
      <c r="I264">
        <v>0</v>
      </c>
      <c r="J264">
        <v>7.2284096309999999</v>
      </c>
      <c r="K264">
        <v>0</v>
      </c>
      <c r="L264">
        <v>45.611368259999999</v>
      </c>
      <c r="M264">
        <v>5.2958840519999999</v>
      </c>
      <c r="N264">
        <f>TTEST(B264:D264,E264:G264,2,2)</f>
        <v>0.12846232889939974</v>
      </c>
      <c r="O264">
        <f t="shared" si="8"/>
        <v>0.37390096635217474</v>
      </c>
      <c r="P264">
        <f t="shared" si="9"/>
        <v>0.30402186843945467</v>
      </c>
    </row>
    <row r="265" spans="1:16">
      <c r="A265" t="s">
        <v>609</v>
      </c>
      <c r="B265">
        <v>0</v>
      </c>
      <c r="C265">
        <v>0</v>
      </c>
      <c r="D265">
        <v>0</v>
      </c>
      <c r="E265">
        <v>8.3151627000000001</v>
      </c>
      <c r="F265">
        <v>0</v>
      </c>
      <c r="G265">
        <v>11.898271149999999</v>
      </c>
      <c r="H265">
        <v>2.18675036</v>
      </c>
      <c r="I265">
        <v>3.7927640189999998</v>
      </c>
      <c r="J265">
        <v>4.8189397539999996</v>
      </c>
      <c r="K265">
        <v>0</v>
      </c>
      <c r="L265">
        <v>0</v>
      </c>
      <c r="M265">
        <v>8.4734144830000009</v>
      </c>
      <c r="N265">
        <f>TTEST(B265:D265,E265:G265,2,2)</f>
        <v>0.12846232891805812</v>
      </c>
      <c r="O265">
        <f t="shared" si="8"/>
        <v>9.3135156907423796E-3</v>
      </c>
      <c r="P265">
        <f t="shared" si="9"/>
        <v>0.37390096635217474</v>
      </c>
    </row>
    <row r="266" spans="1:16">
      <c r="A266" t="s">
        <v>190</v>
      </c>
      <c r="B266">
        <v>0</v>
      </c>
      <c r="C266">
        <v>0</v>
      </c>
      <c r="D266">
        <v>0</v>
      </c>
      <c r="E266">
        <v>2.7717209</v>
      </c>
      <c r="F266">
        <v>0</v>
      </c>
      <c r="G266">
        <v>1.903723383</v>
      </c>
      <c r="H266">
        <v>6.5602510799999996</v>
      </c>
      <c r="I266">
        <v>0</v>
      </c>
      <c r="J266">
        <v>4.8189397539999996</v>
      </c>
      <c r="K266">
        <v>0</v>
      </c>
      <c r="L266">
        <v>0</v>
      </c>
      <c r="M266">
        <v>3.7071188359999998</v>
      </c>
      <c r="N266">
        <f>TTEST(B266:D266,E266:G266,2,2)</f>
        <v>0.12964144524124999</v>
      </c>
      <c r="O266">
        <f t="shared" si="8"/>
        <v>0.12534657885991113</v>
      </c>
      <c r="P266">
        <f t="shared" si="9"/>
        <v>0.37390096635217474</v>
      </c>
    </row>
    <row r="267" spans="1:16">
      <c r="A267" t="s">
        <v>31</v>
      </c>
      <c r="B267">
        <v>2.3659780160000001</v>
      </c>
      <c r="C267">
        <v>0</v>
      </c>
      <c r="D267">
        <v>0</v>
      </c>
      <c r="E267">
        <v>31.04327408</v>
      </c>
      <c r="F267">
        <v>1.48624603</v>
      </c>
      <c r="G267">
        <v>19.037233830000002</v>
      </c>
      <c r="H267">
        <v>10.9337518</v>
      </c>
      <c r="I267">
        <v>0</v>
      </c>
      <c r="J267">
        <v>17.46865661</v>
      </c>
      <c r="K267">
        <v>0</v>
      </c>
      <c r="L267">
        <v>0</v>
      </c>
      <c r="M267">
        <v>13.76929853</v>
      </c>
      <c r="N267">
        <f>TTEST(B267:D267,E267:G267,2,2)</f>
        <v>0.12980006887859036</v>
      </c>
      <c r="O267">
        <f t="shared" si="8"/>
        <v>0.16764449567223871</v>
      </c>
      <c r="P267">
        <f t="shared" si="9"/>
        <v>0.46019788742713319</v>
      </c>
    </row>
    <row r="268" spans="1:16">
      <c r="A268" t="s">
        <v>524</v>
      </c>
      <c r="B268">
        <v>0</v>
      </c>
      <c r="C268">
        <v>0</v>
      </c>
      <c r="D268">
        <v>0</v>
      </c>
      <c r="E268">
        <v>11.0868836</v>
      </c>
      <c r="F268">
        <v>0</v>
      </c>
      <c r="G268">
        <v>16.181648760000002</v>
      </c>
      <c r="H268">
        <v>2.18675036</v>
      </c>
      <c r="I268">
        <v>0</v>
      </c>
      <c r="J268">
        <v>6.6260421620000001</v>
      </c>
      <c r="K268">
        <v>0</v>
      </c>
      <c r="L268">
        <v>0</v>
      </c>
      <c r="M268">
        <v>12.71012172</v>
      </c>
      <c r="N268">
        <f>TTEST(B268:D268,E268:G268,2,2)</f>
        <v>0.12981241354587153</v>
      </c>
      <c r="O268">
        <f t="shared" si="8"/>
        <v>0.20628055870074416</v>
      </c>
      <c r="P268">
        <f t="shared" si="9"/>
        <v>0.37390096635217474</v>
      </c>
    </row>
    <row r="269" spans="1:16">
      <c r="A269" t="s">
        <v>596</v>
      </c>
      <c r="B269">
        <v>4.7319560320000003</v>
      </c>
      <c r="C269">
        <v>0</v>
      </c>
      <c r="D269">
        <v>0</v>
      </c>
      <c r="E269">
        <v>41.021469320000001</v>
      </c>
      <c r="F269">
        <v>1.48624603</v>
      </c>
      <c r="G269">
        <v>58.539494040000001</v>
      </c>
      <c r="H269">
        <v>6.5602510799999996</v>
      </c>
      <c r="I269">
        <v>11.37829206</v>
      </c>
      <c r="J269">
        <v>51.201234890000002</v>
      </c>
      <c r="K269">
        <v>0</v>
      </c>
      <c r="L269">
        <v>0</v>
      </c>
      <c r="M269">
        <v>65.139373840000005</v>
      </c>
      <c r="N269">
        <f>TTEST(B269:D269,E269:G269,2,2)</f>
        <v>0.13108127203176864</v>
      </c>
      <c r="O269">
        <f t="shared" si="8"/>
        <v>0.20595593861552358</v>
      </c>
      <c r="P269">
        <f t="shared" si="9"/>
        <v>0.40735622193343213</v>
      </c>
    </row>
    <row r="270" spans="1:16">
      <c r="A270" t="s">
        <v>604</v>
      </c>
      <c r="B270">
        <v>0</v>
      </c>
      <c r="C270">
        <v>0</v>
      </c>
      <c r="D270">
        <v>0</v>
      </c>
      <c r="E270">
        <v>25.49983228</v>
      </c>
      <c r="F270">
        <v>0</v>
      </c>
      <c r="G270">
        <v>17.133510449999999</v>
      </c>
      <c r="H270">
        <v>0</v>
      </c>
      <c r="I270">
        <v>0</v>
      </c>
      <c r="J270">
        <v>21.082861430000001</v>
      </c>
      <c r="K270">
        <v>0</v>
      </c>
      <c r="L270">
        <v>0</v>
      </c>
      <c r="M270">
        <v>11.12135651</v>
      </c>
      <c r="N270">
        <f>TTEST(B270:D270,E270:G270,2,2)</f>
        <v>0.13120331017796757</v>
      </c>
      <c r="O270">
        <f t="shared" si="8"/>
        <v>0.37390096635217474</v>
      </c>
      <c r="P270">
        <f t="shared" si="9"/>
        <v>0.37390096635217474</v>
      </c>
    </row>
    <row r="271" spans="1:16">
      <c r="A271" t="s">
        <v>203</v>
      </c>
      <c r="B271">
        <v>0</v>
      </c>
      <c r="C271">
        <v>0</v>
      </c>
      <c r="D271">
        <v>0</v>
      </c>
      <c r="E271">
        <v>2.2173767199999999</v>
      </c>
      <c r="F271">
        <v>0</v>
      </c>
      <c r="G271">
        <v>3.3315159209999998</v>
      </c>
      <c r="H271">
        <v>2.18675036</v>
      </c>
      <c r="I271">
        <v>0</v>
      </c>
      <c r="J271">
        <v>2.4094698769999998</v>
      </c>
      <c r="K271">
        <v>0</v>
      </c>
      <c r="L271">
        <v>0</v>
      </c>
      <c r="M271">
        <v>1.5887652160000001</v>
      </c>
      <c r="N271">
        <f>TTEST(B271:D271,E271:G271,2,2)</f>
        <v>0.13189883967460025</v>
      </c>
      <c r="O271">
        <f t="shared" si="8"/>
        <v>0.11704964610306481</v>
      </c>
      <c r="P271">
        <f t="shared" si="9"/>
        <v>0.37390096635217474</v>
      </c>
    </row>
    <row r="272" spans="1:16">
      <c r="A272" t="s">
        <v>704</v>
      </c>
      <c r="B272">
        <v>21.29380214</v>
      </c>
      <c r="C272">
        <v>0</v>
      </c>
      <c r="D272">
        <v>0</v>
      </c>
      <c r="E272">
        <v>48.782287840000002</v>
      </c>
      <c r="F272">
        <v>11.88996824</v>
      </c>
      <c r="G272">
        <v>33.315159209999997</v>
      </c>
      <c r="H272">
        <v>24.05425396</v>
      </c>
      <c r="I272">
        <v>15.171056070000001</v>
      </c>
      <c r="J272">
        <v>24.697066240000002</v>
      </c>
      <c r="K272">
        <v>0</v>
      </c>
      <c r="L272">
        <v>0</v>
      </c>
      <c r="M272">
        <v>30.18653909</v>
      </c>
      <c r="N272">
        <f>TTEST(B272:D272,E272:G272,2,2)</f>
        <v>0.1321138125596702</v>
      </c>
      <c r="O272">
        <f t="shared" si="8"/>
        <v>0.1400749668151281</v>
      </c>
      <c r="P272">
        <f t="shared" si="9"/>
        <v>0.82160198858590172</v>
      </c>
    </row>
    <row r="273" spans="1:16">
      <c r="A273" t="s">
        <v>446</v>
      </c>
      <c r="B273">
        <v>0</v>
      </c>
      <c r="C273">
        <v>0</v>
      </c>
      <c r="D273">
        <v>0</v>
      </c>
      <c r="E273">
        <v>35.478027519999998</v>
      </c>
      <c r="F273">
        <v>1.48624603</v>
      </c>
      <c r="G273">
        <v>18.561302990000002</v>
      </c>
      <c r="H273">
        <v>6.5602510799999996</v>
      </c>
      <c r="I273">
        <v>0</v>
      </c>
      <c r="J273">
        <v>22.287596359999998</v>
      </c>
      <c r="K273">
        <v>0</v>
      </c>
      <c r="L273">
        <v>0</v>
      </c>
      <c r="M273">
        <v>23.30188983</v>
      </c>
      <c r="N273">
        <f>TTEST(B273:D273,E273:G273,2,2)</f>
        <v>0.13233047700121581</v>
      </c>
      <c r="O273">
        <f t="shared" si="8"/>
        <v>0.21958477490736633</v>
      </c>
      <c r="P273">
        <f t="shared" si="9"/>
        <v>0.37390096635217474</v>
      </c>
    </row>
    <row r="274" spans="1:16">
      <c r="A274" t="s">
        <v>589</v>
      </c>
      <c r="B274">
        <v>4.7319560320000003</v>
      </c>
      <c r="C274">
        <v>0</v>
      </c>
      <c r="D274">
        <v>0</v>
      </c>
      <c r="E274">
        <v>3.88040926</v>
      </c>
      <c r="F274">
        <v>14.8624603</v>
      </c>
      <c r="G274">
        <v>6.6630318419999996</v>
      </c>
      <c r="H274">
        <v>2.18675036</v>
      </c>
      <c r="I274">
        <v>22.756584109999999</v>
      </c>
      <c r="J274">
        <v>3.0118373460000001</v>
      </c>
      <c r="K274">
        <v>0</v>
      </c>
      <c r="L274">
        <v>0</v>
      </c>
      <c r="M274">
        <v>4.7662956469999997</v>
      </c>
      <c r="N274">
        <f>TTEST(B274:D274,E274:G274,2,2)</f>
        <v>0.13238450274319932</v>
      </c>
      <c r="O274">
        <f t="shared" si="8"/>
        <v>0.32506074510719285</v>
      </c>
      <c r="P274">
        <f t="shared" si="9"/>
        <v>0.99616537582091103</v>
      </c>
    </row>
    <row r="275" spans="1:16">
      <c r="A275" t="s">
        <v>866</v>
      </c>
      <c r="B275">
        <v>179.8143292</v>
      </c>
      <c r="C275">
        <v>105.1061011</v>
      </c>
      <c r="D275">
        <v>38.671143229999998</v>
      </c>
      <c r="E275">
        <v>192.9117746</v>
      </c>
      <c r="F275">
        <v>162.00081729999999</v>
      </c>
      <c r="G275">
        <v>303.16794879999998</v>
      </c>
      <c r="H275">
        <v>223.0485367</v>
      </c>
      <c r="I275">
        <v>79.648044389999995</v>
      </c>
      <c r="J275">
        <v>157.21790949999999</v>
      </c>
      <c r="K275">
        <v>37.77204991</v>
      </c>
      <c r="L275">
        <v>45.611368259999999</v>
      </c>
      <c r="M275">
        <v>274.32679389999998</v>
      </c>
      <c r="N275">
        <f>TTEST(B275:D275,E275:G275,2,2)</f>
        <v>0.13246996544264342</v>
      </c>
      <c r="O275">
        <f t="shared" si="8"/>
        <v>0.47808915707165178</v>
      </c>
      <c r="P275">
        <f t="shared" si="9"/>
        <v>0.90301134050767318</v>
      </c>
    </row>
    <row r="276" spans="1:16">
      <c r="A276" t="s">
        <v>518</v>
      </c>
      <c r="B276">
        <v>0</v>
      </c>
      <c r="C276">
        <v>0</v>
      </c>
      <c r="D276">
        <v>0</v>
      </c>
      <c r="E276">
        <v>11.641227779999999</v>
      </c>
      <c r="F276">
        <v>0</v>
      </c>
      <c r="G276">
        <v>7.6148935340000001</v>
      </c>
      <c r="H276">
        <v>0</v>
      </c>
      <c r="I276">
        <v>3.7927640189999998</v>
      </c>
      <c r="J276">
        <v>18.071024080000001</v>
      </c>
      <c r="K276">
        <v>0</v>
      </c>
      <c r="L276">
        <v>0</v>
      </c>
      <c r="M276">
        <v>5.2958840519999999</v>
      </c>
      <c r="N276">
        <f>TTEST(B276:D276,E276:G276,2,2)</f>
        <v>0.13320787605719614</v>
      </c>
      <c r="O276">
        <f t="shared" si="8"/>
        <v>0.25588505434221986</v>
      </c>
      <c r="P276">
        <f t="shared" si="9"/>
        <v>0.37390096635217474</v>
      </c>
    </row>
    <row r="277" spans="1:16">
      <c r="A277" t="s">
        <v>391</v>
      </c>
      <c r="B277">
        <v>2.3659780160000001</v>
      </c>
      <c r="C277">
        <v>0</v>
      </c>
      <c r="D277">
        <v>0</v>
      </c>
      <c r="E277">
        <v>21.619423019999999</v>
      </c>
      <c r="F277">
        <v>0</v>
      </c>
      <c r="G277">
        <v>21.416888060000002</v>
      </c>
      <c r="H277">
        <v>4.37350072</v>
      </c>
      <c r="I277">
        <v>7.5855280369999996</v>
      </c>
      <c r="J277">
        <v>28.311271059999999</v>
      </c>
      <c r="K277">
        <v>0</v>
      </c>
      <c r="L277">
        <v>0</v>
      </c>
      <c r="M277">
        <v>16.946828969999999</v>
      </c>
      <c r="N277">
        <f>TTEST(B277:D277,E277:G277,2,2)</f>
        <v>0.13348727281480952</v>
      </c>
      <c r="O277">
        <f t="shared" si="8"/>
        <v>0.16922913356610589</v>
      </c>
      <c r="P277">
        <f t="shared" si="9"/>
        <v>0.44215890277694214</v>
      </c>
    </row>
    <row r="278" spans="1:16">
      <c r="A278" t="s">
        <v>122</v>
      </c>
      <c r="B278">
        <v>7.0979340479999999</v>
      </c>
      <c r="C278">
        <v>0</v>
      </c>
      <c r="D278">
        <v>0</v>
      </c>
      <c r="E278">
        <v>29.934585720000001</v>
      </c>
      <c r="F278">
        <v>4.4587380909999998</v>
      </c>
      <c r="G278">
        <v>16.181648760000002</v>
      </c>
      <c r="H278">
        <v>0</v>
      </c>
      <c r="I278">
        <v>0</v>
      </c>
      <c r="J278">
        <v>16.263921669999998</v>
      </c>
      <c r="K278">
        <v>0</v>
      </c>
      <c r="L278">
        <v>0</v>
      </c>
      <c r="M278">
        <v>13.239710130000001</v>
      </c>
      <c r="N278">
        <f>TTEST(B278:D278,E278:G278,2,2)</f>
        <v>0.13418968451860885</v>
      </c>
      <c r="O278">
        <f t="shared" si="8"/>
        <v>0.63272790818728353</v>
      </c>
      <c r="P278">
        <f t="shared" si="9"/>
        <v>0.70359734637504867</v>
      </c>
    </row>
    <row r="279" spans="1:16">
      <c r="A279" t="s">
        <v>360</v>
      </c>
      <c r="B279">
        <v>7.0979340479999999</v>
      </c>
      <c r="C279">
        <v>0</v>
      </c>
      <c r="D279">
        <v>0</v>
      </c>
      <c r="E279">
        <v>8.8695068799999994</v>
      </c>
      <c r="F279">
        <v>4.4587380909999998</v>
      </c>
      <c r="G279">
        <v>10.470478610000001</v>
      </c>
      <c r="H279">
        <v>6.5602510799999996</v>
      </c>
      <c r="I279">
        <v>11.37829206</v>
      </c>
      <c r="J279">
        <v>10.842614449999999</v>
      </c>
      <c r="K279">
        <v>0</v>
      </c>
      <c r="L279">
        <v>0</v>
      </c>
      <c r="M279">
        <v>18.53559418</v>
      </c>
      <c r="N279">
        <f>TTEST(B279:D279,E279:G279,2,2)</f>
        <v>0.13428072321226714</v>
      </c>
      <c r="O279">
        <f t="shared" si="8"/>
        <v>6.2116455439485928E-2</v>
      </c>
      <c r="P279">
        <f t="shared" si="9"/>
        <v>0.59531282795573459</v>
      </c>
    </row>
    <row r="280" spans="1:16">
      <c r="A280" t="s">
        <v>459</v>
      </c>
      <c r="B280">
        <v>0</v>
      </c>
      <c r="C280">
        <v>0</v>
      </c>
      <c r="D280">
        <v>0</v>
      </c>
      <c r="E280">
        <v>2.2173767199999999</v>
      </c>
      <c r="F280">
        <v>0</v>
      </c>
      <c r="G280">
        <v>1.4277925380000001</v>
      </c>
      <c r="H280">
        <v>0</v>
      </c>
      <c r="I280">
        <v>0</v>
      </c>
      <c r="J280">
        <v>0</v>
      </c>
      <c r="K280">
        <v>0</v>
      </c>
      <c r="L280">
        <v>45.611368259999999</v>
      </c>
      <c r="M280">
        <v>1.5887652160000001</v>
      </c>
      <c r="N280">
        <f>TTEST(B280:D280,E280:G280,2,2)</f>
        <v>0.13443457456278615</v>
      </c>
      <c r="O280" t="e">
        <f t="shared" si="8"/>
        <v>#DIV/0!</v>
      </c>
      <c r="P280">
        <f t="shared" si="9"/>
        <v>0.35187579681851211</v>
      </c>
    </row>
    <row r="281" spans="1:16">
      <c r="A281" t="s">
        <v>301</v>
      </c>
      <c r="B281">
        <v>0</v>
      </c>
      <c r="C281">
        <v>0</v>
      </c>
      <c r="D281">
        <v>0</v>
      </c>
      <c r="E281">
        <v>4.4347534399999997</v>
      </c>
      <c r="F281">
        <v>0</v>
      </c>
      <c r="G281">
        <v>2.855585075</v>
      </c>
      <c r="H281">
        <v>0</v>
      </c>
      <c r="I281">
        <v>0</v>
      </c>
      <c r="J281">
        <v>2.4094698769999998</v>
      </c>
      <c r="K281">
        <v>0</v>
      </c>
      <c r="L281">
        <v>45.611368259999999</v>
      </c>
      <c r="M281">
        <v>1.5887652160000001</v>
      </c>
      <c r="N281">
        <f>TTEST(B281:D281,E281:G281,2,2)</f>
        <v>0.13443457459046015</v>
      </c>
      <c r="O281">
        <f t="shared" si="8"/>
        <v>0.37390096635217474</v>
      </c>
      <c r="P281">
        <f t="shared" si="9"/>
        <v>0.35187579681851211</v>
      </c>
    </row>
    <row r="282" spans="1:16">
      <c r="A282" t="s">
        <v>491</v>
      </c>
      <c r="B282">
        <v>0</v>
      </c>
      <c r="C282">
        <v>0</v>
      </c>
      <c r="D282">
        <v>0</v>
      </c>
      <c r="E282">
        <v>0</v>
      </c>
      <c r="F282">
        <v>1.48624603</v>
      </c>
      <c r="G282">
        <v>0.95186169200000004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>TTEST(B282:D282,E282:G282,2,2)</f>
        <v>0.13486288548050282</v>
      </c>
      <c r="O282" t="e">
        <f t="shared" si="8"/>
        <v>#DIV/0!</v>
      </c>
      <c r="P282" t="e">
        <f t="shared" si="9"/>
        <v>#DIV/0!</v>
      </c>
    </row>
    <row r="283" spans="1:16">
      <c r="A283" t="s">
        <v>622</v>
      </c>
      <c r="B283">
        <v>0</v>
      </c>
      <c r="C283">
        <v>0</v>
      </c>
      <c r="D283">
        <v>0</v>
      </c>
      <c r="E283">
        <v>0</v>
      </c>
      <c r="F283">
        <v>1.48624603</v>
      </c>
      <c r="G283">
        <v>0.95186169200000004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>TTEST(B283:D283,E283:G283,2,2)</f>
        <v>0.13486288548050282</v>
      </c>
      <c r="O283" t="e">
        <f t="shared" si="8"/>
        <v>#DIV/0!</v>
      </c>
      <c r="P283" t="e">
        <f t="shared" si="9"/>
        <v>#DIV/0!</v>
      </c>
    </row>
    <row r="284" spans="1:16">
      <c r="A284" t="s">
        <v>553</v>
      </c>
      <c r="B284">
        <v>0</v>
      </c>
      <c r="C284">
        <v>0</v>
      </c>
      <c r="D284">
        <v>0</v>
      </c>
      <c r="E284">
        <v>3.88040926</v>
      </c>
      <c r="F284">
        <v>0</v>
      </c>
      <c r="G284">
        <v>6.1871009959999999</v>
      </c>
      <c r="H284">
        <v>0</v>
      </c>
      <c r="I284">
        <v>0</v>
      </c>
      <c r="J284">
        <v>5.4213072240000004</v>
      </c>
      <c r="K284">
        <v>0</v>
      </c>
      <c r="L284">
        <v>136.83410480000001</v>
      </c>
      <c r="M284">
        <v>2.1183536209999998</v>
      </c>
      <c r="N284">
        <f>TTEST(B284:D284,E284:G284,2,2)</f>
        <v>0.13656404013202764</v>
      </c>
      <c r="O284">
        <f t="shared" si="8"/>
        <v>0.37390096635217474</v>
      </c>
      <c r="P284">
        <f t="shared" si="9"/>
        <v>0.36400986826177961</v>
      </c>
    </row>
    <row r="285" spans="1:16">
      <c r="A285" t="s">
        <v>211</v>
      </c>
      <c r="B285">
        <v>4.7319560320000003</v>
      </c>
      <c r="C285">
        <v>0</v>
      </c>
      <c r="D285">
        <v>0</v>
      </c>
      <c r="E285">
        <v>8.3151627000000001</v>
      </c>
      <c r="F285">
        <v>2.97249206</v>
      </c>
      <c r="G285">
        <v>5.7111701500000001</v>
      </c>
      <c r="H285">
        <v>8.74700144</v>
      </c>
      <c r="I285">
        <v>0</v>
      </c>
      <c r="J285">
        <v>6.0236746930000002</v>
      </c>
      <c r="K285">
        <v>6.2953416520000003</v>
      </c>
      <c r="L285">
        <v>0</v>
      </c>
      <c r="M285">
        <v>9.0030028879999993</v>
      </c>
      <c r="N285">
        <f>TTEST(B285:D285,E285:G285,2,2)</f>
        <v>0.13744190489612815</v>
      </c>
      <c r="O285">
        <f t="shared" si="8"/>
        <v>0.33105688047586068</v>
      </c>
      <c r="P285">
        <f t="shared" si="9"/>
        <v>0.31911720370250107</v>
      </c>
    </row>
    <row r="286" spans="1:16">
      <c r="A286" t="s">
        <v>512</v>
      </c>
      <c r="B286">
        <v>0</v>
      </c>
      <c r="C286">
        <v>0</v>
      </c>
      <c r="D286">
        <v>0</v>
      </c>
      <c r="E286">
        <v>14.41294868</v>
      </c>
      <c r="F286">
        <v>0</v>
      </c>
      <c r="G286">
        <v>23.320611450000001</v>
      </c>
      <c r="H286">
        <v>2.18675036</v>
      </c>
      <c r="I286">
        <v>3.7927640189999998</v>
      </c>
      <c r="J286">
        <v>13.854451790000001</v>
      </c>
      <c r="K286">
        <v>0</v>
      </c>
      <c r="L286">
        <v>91.222736510000004</v>
      </c>
      <c r="M286">
        <v>31.245715910000001</v>
      </c>
      <c r="N286">
        <f>TTEST(B286:D286,E286:G286,2,2)</f>
        <v>0.13779292021803319</v>
      </c>
      <c r="O286">
        <f t="shared" si="8"/>
        <v>0.14441864248620412</v>
      </c>
      <c r="P286">
        <f t="shared" si="9"/>
        <v>0.20189998892048369</v>
      </c>
    </row>
    <row r="287" spans="1:16">
      <c r="A287" t="s">
        <v>870</v>
      </c>
      <c r="B287">
        <v>30.75771421</v>
      </c>
      <c r="C287">
        <v>0</v>
      </c>
      <c r="D287">
        <v>38.671143229999998</v>
      </c>
      <c r="E287">
        <v>123.064408</v>
      </c>
      <c r="F287">
        <v>29.724920600000001</v>
      </c>
      <c r="G287">
        <v>79.956382110000007</v>
      </c>
      <c r="H287">
        <v>32.801255400000002</v>
      </c>
      <c r="I287">
        <v>18.963820089999999</v>
      </c>
      <c r="J287">
        <v>127.7019035</v>
      </c>
      <c r="K287">
        <v>12.5906833</v>
      </c>
      <c r="L287">
        <v>0</v>
      </c>
      <c r="M287">
        <v>86.852498449999999</v>
      </c>
      <c r="N287">
        <f>TTEST(B287:D287,E287:G287,2,2)</f>
        <v>0.13809745735652873</v>
      </c>
      <c r="O287">
        <f t="shared" si="8"/>
        <v>0.36768631960377351</v>
      </c>
      <c r="P287">
        <f t="shared" si="9"/>
        <v>0.75198267541688191</v>
      </c>
    </row>
    <row r="288" spans="1:16">
      <c r="A288" t="s">
        <v>507</v>
      </c>
      <c r="B288">
        <v>0</v>
      </c>
      <c r="C288">
        <v>0</v>
      </c>
      <c r="D288">
        <v>0</v>
      </c>
      <c r="E288">
        <v>17.184669580000001</v>
      </c>
      <c r="F288">
        <v>0</v>
      </c>
      <c r="G288">
        <v>10.470478610000001</v>
      </c>
      <c r="H288">
        <v>0</v>
      </c>
      <c r="I288">
        <v>0</v>
      </c>
      <c r="J288">
        <v>13.25208432</v>
      </c>
      <c r="K288">
        <v>0</v>
      </c>
      <c r="L288">
        <v>0</v>
      </c>
      <c r="M288">
        <v>10.591768099999999</v>
      </c>
      <c r="N288">
        <f>TTEST(B288:D288,E288:G288,2,2)</f>
        <v>0.13901253942539557</v>
      </c>
      <c r="O288">
        <f t="shared" si="8"/>
        <v>0.37390096635217474</v>
      </c>
      <c r="P288">
        <f t="shared" si="9"/>
        <v>0.37390096635217474</v>
      </c>
    </row>
    <row r="289" spans="1:16">
      <c r="A289" t="s">
        <v>180</v>
      </c>
      <c r="B289">
        <v>1977.957621</v>
      </c>
      <c r="C289">
        <v>683.18965739999999</v>
      </c>
      <c r="D289">
        <v>773.42286449999995</v>
      </c>
      <c r="E289">
        <v>2254.5177800000001</v>
      </c>
      <c r="F289">
        <v>3549.1555199999998</v>
      </c>
      <c r="G289">
        <v>1572.4755150000001</v>
      </c>
      <c r="H289">
        <v>3148.9205189999998</v>
      </c>
      <c r="I289">
        <v>2609.4216449999999</v>
      </c>
      <c r="J289">
        <v>2978.707136</v>
      </c>
      <c r="K289">
        <v>1454.2239219999999</v>
      </c>
      <c r="L289">
        <v>456.1136826</v>
      </c>
      <c r="M289">
        <v>1707.393018</v>
      </c>
      <c r="N289">
        <f>TTEST(B289:D289,E289:G289,2,2)</f>
        <v>0.13970040453733304</v>
      </c>
      <c r="O289">
        <f t="shared" si="8"/>
        <v>1.6723767231613638E-2</v>
      </c>
      <c r="P289">
        <f t="shared" si="9"/>
        <v>0.91925996169800428</v>
      </c>
    </row>
    <row r="290" spans="1:16">
      <c r="A290" t="s">
        <v>579</v>
      </c>
      <c r="B290">
        <v>1977.957621</v>
      </c>
      <c r="C290">
        <v>683.18965739999999</v>
      </c>
      <c r="D290">
        <v>773.42286449999995</v>
      </c>
      <c r="E290">
        <v>2253.963436</v>
      </c>
      <c r="F290">
        <v>3549.1555199999998</v>
      </c>
      <c r="G290">
        <v>1572.4755150000001</v>
      </c>
      <c r="H290">
        <v>3148.9205189999998</v>
      </c>
      <c r="I290">
        <v>2609.4216449999999</v>
      </c>
      <c r="J290">
        <v>2978.1047680000001</v>
      </c>
      <c r="K290">
        <v>1454.2239219999999</v>
      </c>
      <c r="L290">
        <v>456.1136826</v>
      </c>
      <c r="M290">
        <v>1706.8634300000001</v>
      </c>
      <c r="N290">
        <f>TTEST(B290:D290,E290:G290,2,2)</f>
        <v>0.13975335766014518</v>
      </c>
      <c r="O290">
        <f t="shared" si="8"/>
        <v>1.6728220964477396E-2</v>
      </c>
      <c r="P290">
        <f t="shared" si="9"/>
        <v>0.91948121070452393</v>
      </c>
    </row>
    <row r="291" spans="1:16">
      <c r="A291" t="s">
        <v>136</v>
      </c>
      <c r="B291">
        <v>0</v>
      </c>
      <c r="C291">
        <v>0</v>
      </c>
      <c r="D291">
        <v>0</v>
      </c>
      <c r="E291">
        <v>4.4347534399999997</v>
      </c>
      <c r="F291">
        <v>1.48624603</v>
      </c>
      <c r="G291">
        <v>12.850132840000001</v>
      </c>
      <c r="H291">
        <v>2.18675036</v>
      </c>
      <c r="I291">
        <v>3.7927640189999998</v>
      </c>
      <c r="J291">
        <v>2.4094698769999998</v>
      </c>
      <c r="K291">
        <v>0</v>
      </c>
      <c r="L291">
        <v>0</v>
      </c>
      <c r="M291">
        <v>4.2367072410000004</v>
      </c>
      <c r="N291">
        <f>TTEST(B291:D291,E291:G291,2,2)</f>
        <v>0.13995662604536918</v>
      </c>
      <c r="O291">
        <f t="shared" si="8"/>
        <v>5.1017246822383988E-3</v>
      </c>
      <c r="P291">
        <f t="shared" si="9"/>
        <v>0.37390096635217474</v>
      </c>
    </row>
    <row r="292" spans="1:16">
      <c r="A292" t="s">
        <v>177</v>
      </c>
      <c r="B292">
        <v>2.3659780160000001</v>
      </c>
      <c r="C292">
        <v>0</v>
      </c>
      <c r="D292">
        <v>0</v>
      </c>
      <c r="E292">
        <v>3.3260650799999998</v>
      </c>
      <c r="F292">
        <v>1.48624603</v>
      </c>
      <c r="G292">
        <v>2.855585075</v>
      </c>
      <c r="H292">
        <v>6.5602510799999996</v>
      </c>
      <c r="I292">
        <v>3.7927640189999998</v>
      </c>
      <c r="J292">
        <v>2.4094698769999998</v>
      </c>
      <c r="K292">
        <v>0</v>
      </c>
      <c r="L292">
        <v>0</v>
      </c>
      <c r="M292">
        <v>2.1183536209999998</v>
      </c>
      <c r="N292">
        <f>TTEST(B292:D292,E292:G292,2,2)</f>
        <v>0.1402370958785118</v>
      </c>
      <c r="O292">
        <f t="shared" si="8"/>
        <v>7.5559932187768269E-2</v>
      </c>
      <c r="P292">
        <f t="shared" si="9"/>
        <v>0.94159348851568114</v>
      </c>
    </row>
    <row r="293" spans="1:16">
      <c r="A293" t="s">
        <v>77</v>
      </c>
      <c r="B293">
        <v>2.3659780160000001</v>
      </c>
      <c r="C293">
        <v>0</v>
      </c>
      <c r="D293">
        <v>0</v>
      </c>
      <c r="E293">
        <v>44.901878580000002</v>
      </c>
      <c r="F293">
        <v>0</v>
      </c>
      <c r="G293">
        <v>30.459574140000001</v>
      </c>
      <c r="H293">
        <v>0</v>
      </c>
      <c r="I293">
        <v>3.7927640189999998</v>
      </c>
      <c r="J293">
        <v>24.697066240000002</v>
      </c>
      <c r="K293">
        <v>0</v>
      </c>
      <c r="L293">
        <v>0</v>
      </c>
      <c r="M293">
        <v>34.423246339999999</v>
      </c>
      <c r="N293">
        <f>TTEST(B293:D293,E293:G293,2,2)</f>
        <v>0.14035921638843948</v>
      </c>
      <c r="O293">
        <f t="shared" si="8"/>
        <v>0.32235662767562323</v>
      </c>
      <c r="P293">
        <f t="shared" si="9"/>
        <v>0.40543959195550583</v>
      </c>
    </row>
    <row r="294" spans="1:16">
      <c r="A294" t="s">
        <v>862</v>
      </c>
      <c r="B294">
        <v>0</v>
      </c>
      <c r="C294">
        <v>0</v>
      </c>
      <c r="D294">
        <v>0</v>
      </c>
      <c r="E294">
        <v>16.075981219999999</v>
      </c>
      <c r="F294">
        <v>0</v>
      </c>
      <c r="G294">
        <v>9.5186169169999992</v>
      </c>
      <c r="H294">
        <v>2.18675036</v>
      </c>
      <c r="I294">
        <v>0</v>
      </c>
      <c r="J294">
        <v>3.614204816</v>
      </c>
      <c r="K294">
        <v>0</v>
      </c>
      <c r="L294">
        <v>0</v>
      </c>
      <c r="M294">
        <v>5.825472457</v>
      </c>
      <c r="N294">
        <f>TTEST(B294:D294,E294:G294,2,2)</f>
        <v>0.14154076044856603</v>
      </c>
      <c r="O294">
        <f t="shared" si="8"/>
        <v>0.13962116369229138</v>
      </c>
      <c r="P294">
        <f t="shared" si="9"/>
        <v>0.37390096635217474</v>
      </c>
    </row>
    <row r="295" spans="1:16">
      <c r="A295" t="s">
        <v>644</v>
      </c>
      <c r="B295">
        <v>30.75771421</v>
      </c>
      <c r="C295">
        <v>26.276525280000001</v>
      </c>
      <c r="D295">
        <v>0</v>
      </c>
      <c r="E295">
        <v>307.10667569999998</v>
      </c>
      <c r="F295">
        <v>19.321198389999999</v>
      </c>
      <c r="G295">
        <v>191.8001309</v>
      </c>
      <c r="H295">
        <v>87.470014399999997</v>
      </c>
      <c r="I295">
        <v>26.549348129999998</v>
      </c>
      <c r="J295">
        <v>250.58486719999999</v>
      </c>
      <c r="K295">
        <v>12.5906833</v>
      </c>
      <c r="L295">
        <v>0</v>
      </c>
      <c r="M295">
        <v>212.36495049999999</v>
      </c>
      <c r="N295">
        <f>TTEST(B295:D295,E295:G295,2,2)</f>
        <v>0.14181169746294642</v>
      </c>
      <c r="O295">
        <f t="shared" si="8"/>
        <v>0.20375799113426291</v>
      </c>
      <c r="P295">
        <f t="shared" si="9"/>
        <v>0.46546187371541525</v>
      </c>
    </row>
    <row r="296" spans="1:16">
      <c r="A296" t="s">
        <v>201</v>
      </c>
      <c r="B296">
        <v>354.89670239999998</v>
      </c>
      <c r="C296">
        <v>341.59482869999999</v>
      </c>
      <c r="D296">
        <v>38.671143229999998</v>
      </c>
      <c r="E296">
        <v>8.8695068799999994</v>
      </c>
      <c r="F296">
        <v>115.9271904</v>
      </c>
      <c r="G296">
        <v>13.80199453</v>
      </c>
      <c r="H296">
        <v>533.56708790000005</v>
      </c>
      <c r="I296">
        <v>4634.7576310000004</v>
      </c>
      <c r="J296">
        <v>8.4331445699999996</v>
      </c>
      <c r="K296">
        <v>1429.042555</v>
      </c>
      <c r="L296">
        <v>0</v>
      </c>
      <c r="M296">
        <v>88.970852070000007</v>
      </c>
      <c r="N296">
        <f>TTEST(B296:D296,E296:G296,2,2)</f>
        <v>0.14215310784036936</v>
      </c>
      <c r="O296">
        <f t="shared" si="8"/>
        <v>0.36969707081573822</v>
      </c>
      <c r="P296">
        <f t="shared" si="9"/>
        <v>0.61098592547164943</v>
      </c>
    </row>
    <row r="297" spans="1:16">
      <c r="A297" t="s">
        <v>316</v>
      </c>
      <c r="B297">
        <v>0</v>
      </c>
      <c r="C297">
        <v>0</v>
      </c>
      <c r="D297">
        <v>0</v>
      </c>
      <c r="E297">
        <v>3.3260650799999998</v>
      </c>
      <c r="F297">
        <v>0</v>
      </c>
      <c r="G297">
        <v>5.7111701500000001</v>
      </c>
      <c r="H297">
        <v>0</v>
      </c>
      <c r="I297">
        <v>0</v>
      </c>
      <c r="J297">
        <v>4.2165722849999998</v>
      </c>
      <c r="K297">
        <v>0</v>
      </c>
      <c r="L297">
        <v>0</v>
      </c>
      <c r="M297">
        <v>8.4734144830000009</v>
      </c>
      <c r="N297">
        <f>TTEST(B297:D297,E297:G297,2,2)</f>
        <v>0.14304933373443585</v>
      </c>
      <c r="O297">
        <f t="shared" si="8"/>
        <v>0.37390096635217474</v>
      </c>
      <c r="P297">
        <f t="shared" si="9"/>
        <v>0.37390096635217474</v>
      </c>
    </row>
    <row r="298" spans="1:16">
      <c r="A298" t="s">
        <v>635</v>
      </c>
      <c r="B298">
        <v>0</v>
      </c>
      <c r="C298">
        <v>0</v>
      </c>
      <c r="D298">
        <v>0</v>
      </c>
      <c r="E298">
        <v>1.6630325399999999</v>
      </c>
      <c r="F298">
        <v>0</v>
      </c>
      <c r="G298">
        <v>2.855585075</v>
      </c>
      <c r="H298">
        <v>0</v>
      </c>
      <c r="I298">
        <v>0</v>
      </c>
      <c r="J298">
        <v>1.2047349389999999</v>
      </c>
      <c r="K298">
        <v>0</v>
      </c>
      <c r="L298">
        <v>0</v>
      </c>
      <c r="M298">
        <v>5.2958840519999999</v>
      </c>
      <c r="N298">
        <f>TTEST(B298:D298,E298:G298,2,2)</f>
        <v>0.14304933373443585</v>
      </c>
      <c r="O298">
        <f t="shared" si="8"/>
        <v>0.37390096635217474</v>
      </c>
      <c r="P298">
        <f t="shared" si="9"/>
        <v>0.37390096635217474</v>
      </c>
    </row>
    <row r="299" spans="1:16">
      <c r="A299" t="s">
        <v>326</v>
      </c>
      <c r="B299">
        <v>0</v>
      </c>
      <c r="C299">
        <v>0</v>
      </c>
      <c r="D299">
        <v>0</v>
      </c>
      <c r="E299">
        <v>3.88040926</v>
      </c>
      <c r="F299">
        <v>0</v>
      </c>
      <c r="G299">
        <v>6.6630318419999996</v>
      </c>
      <c r="H299">
        <v>2.18675036</v>
      </c>
      <c r="I299">
        <v>0</v>
      </c>
      <c r="J299">
        <v>3.0118373460000001</v>
      </c>
      <c r="K299">
        <v>0</v>
      </c>
      <c r="L299">
        <v>0</v>
      </c>
      <c r="M299">
        <v>4.2367072410000004</v>
      </c>
      <c r="N299">
        <f>TTEST(B299:D299,E299:G299,2,2)</f>
        <v>0.14304933373904316</v>
      </c>
      <c r="O299">
        <f t="shared" si="8"/>
        <v>0.1260384521859082</v>
      </c>
      <c r="P299">
        <f t="shared" si="9"/>
        <v>0.37390096635217474</v>
      </c>
    </row>
    <row r="300" spans="1:16">
      <c r="A300" t="s">
        <v>268</v>
      </c>
      <c r="B300">
        <v>0</v>
      </c>
      <c r="C300">
        <v>0</v>
      </c>
      <c r="D300">
        <v>0</v>
      </c>
      <c r="E300">
        <v>0.55434417999999996</v>
      </c>
      <c r="F300">
        <v>0</v>
      </c>
      <c r="G300">
        <v>0.95186169200000004</v>
      </c>
      <c r="H300">
        <v>2.18675036</v>
      </c>
      <c r="I300">
        <v>0</v>
      </c>
      <c r="J300">
        <v>0</v>
      </c>
      <c r="K300">
        <v>0</v>
      </c>
      <c r="L300">
        <v>0</v>
      </c>
      <c r="M300">
        <v>2.1183536209999998</v>
      </c>
      <c r="N300">
        <f>TTEST(B300:D300,E300:G300,2,2)</f>
        <v>0.14304933376668708</v>
      </c>
      <c r="O300">
        <f t="shared" si="8"/>
        <v>0.37390096635217474</v>
      </c>
      <c r="P300">
        <f t="shared" si="9"/>
        <v>0.37390096635217474</v>
      </c>
    </row>
    <row r="301" spans="1:16">
      <c r="A301" t="s">
        <v>429</v>
      </c>
      <c r="B301">
        <v>0</v>
      </c>
      <c r="C301">
        <v>0</v>
      </c>
      <c r="D301">
        <v>0</v>
      </c>
      <c r="E301">
        <v>0.55434417999999996</v>
      </c>
      <c r="F301">
        <v>0</v>
      </c>
      <c r="G301">
        <v>0.95186169200000004</v>
      </c>
      <c r="H301">
        <v>2.18675036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f>TTEST(B301:D301,E301:G301,2,2)</f>
        <v>0.14304933376668708</v>
      </c>
      <c r="O301">
        <f t="shared" si="8"/>
        <v>0.37390096635217474</v>
      </c>
      <c r="P301" t="e">
        <f t="shared" si="9"/>
        <v>#DIV/0!</v>
      </c>
    </row>
    <row r="302" spans="1:16">
      <c r="A302" t="s">
        <v>432</v>
      </c>
      <c r="B302">
        <v>0</v>
      </c>
      <c r="C302">
        <v>0</v>
      </c>
      <c r="D302">
        <v>0</v>
      </c>
      <c r="E302">
        <v>0.55434417999999996</v>
      </c>
      <c r="F302">
        <v>0</v>
      </c>
      <c r="G302">
        <v>0.95186169200000004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f>TTEST(B302:D302,E302:G302,2,2)</f>
        <v>0.14304933376668708</v>
      </c>
      <c r="O302" t="e">
        <f t="shared" si="8"/>
        <v>#DIV/0!</v>
      </c>
      <c r="P302" t="e">
        <f t="shared" si="9"/>
        <v>#DIV/0!</v>
      </c>
    </row>
    <row r="303" spans="1:16">
      <c r="A303" t="s">
        <v>437</v>
      </c>
      <c r="B303">
        <v>0</v>
      </c>
      <c r="C303">
        <v>0</v>
      </c>
      <c r="D303">
        <v>0</v>
      </c>
      <c r="E303">
        <v>0.55434417999999996</v>
      </c>
      <c r="F303">
        <v>0</v>
      </c>
      <c r="G303">
        <v>0.95186169200000004</v>
      </c>
      <c r="H303">
        <v>0</v>
      </c>
      <c r="I303">
        <v>3.7927640189999998</v>
      </c>
      <c r="J303">
        <v>1.2047349389999999</v>
      </c>
      <c r="K303">
        <v>0</v>
      </c>
      <c r="L303">
        <v>0</v>
      </c>
      <c r="M303">
        <v>0</v>
      </c>
      <c r="N303">
        <f>TTEST(B303:D303,E303:G303,2,2)</f>
        <v>0.14304933376668708</v>
      </c>
      <c r="O303">
        <f t="shared" si="8"/>
        <v>0.21076345197069346</v>
      </c>
      <c r="P303" t="e">
        <f t="shared" si="9"/>
        <v>#DIV/0!</v>
      </c>
    </row>
    <row r="304" spans="1:16">
      <c r="A304" t="s">
        <v>575</v>
      </c>
      <c r="B304">
        <v>12241.570250000001</v>
      </c>
      <c r="C304">
        <v>5675.7294609999999</v>
      </c>
      <c r="D304">
        <v>3480.4028899999998</v>
      </c>
      <c r="E304">
        <v>11819.72661</v>
      </c>
      <c r="F304">
        <v>26635.01511</v>
      </c>
      <c r="G304">
        <v>12739.71688</v>
      </c>
      <c r="H304">
        <v>17553.045139999998</v>
      </c>
      <c r="I304">
        <v>5711.9026119999999</v>
      </c>
      <c r="J304">
        <v>7603.6845649999996</v>
      </c>
      <c r="K304">
        <v>4677.4388479999998</v>
      </c>
      <c r="L304">
        <v>7160.9848160000001</v>
      </c>
      <c r="M304">
        <v>13369.459290000001</v>
      </c>
      <c r="N304">
        <f>TTEST(B304:D304,E304:G304,2,2)</f>
        <v>0.14344914600924899</v>
      </c>
      <c r="O304">
        <f t="shared" si="8"/>
        <v>0.5232250304211794</v>
      </c>
      <c r="P304">
        <f t="shared" si="9"/>
        <v>0.74796934403684101</v>
      </c>
    </row>
    <row r="305" spans="1:16">
      <c r="A305" t="s">
        <v>184</v>
      </c>
      <c r="B305">
        <v>0</v>
      </c>
      <c r="C305">
        <v>0</v>
      </c>
      <c r="D305">
        <v>0</v>
      </c>
      <c r="E305">
        <v>1.6630325399999999</v>
      </c>
      <c r="F305">
        <v>0</v>
      </c>
      <c r="G305">
        <v>0.95186169200000004</v>
      </c>
      <c r="H305">
        <v>0</v>
      </c>
      <c r="I305">
        <v>0</v>
      </c>
      <c r="J305">
        <v>2.4094698769999998</v>
      </c>
      <c r="K305">
        <v>0</v>
      </c>
      <c r="L305">
        <v>0</v>
      </c>
      <c r="M305">
        <v>2.1183536209999998</v>
      </c>
      <c r="N305">
        <f>TTEST(B305:D305,E305:G305,2,2)</f>
        <v>0.14466410131502944</v>
      </c>
      <c r="O305">
        <f t="shared" si="8"/>
        <v>0.37390096635217474</v>
      </c>
      <c r="P305">
        <f t="shared" si="9"/>
        <v>0.37390096635217474</v>
      </c>
    </row>
    <row r="306" spans="1:16">
      <c r="A306" t="s">
        <v>583</v>
      </c>
      <c r="B306">
        <v>0</v>
      </c>
      <c r="C306">
        <v>0</v>
      </c>
      <c r="D306">
        <v>0</v>
      </c>
      <c r="E306">
        <v>1.6630325399999999</v>
      </c>
      <c r="F306">
        <v>0</v>
      </c>
      <c r="G306">
        <v>0.95186169200000004</v>
      </c>
      <c r="H306">
        <v>0</v>
      </c>
      <c r="I306">
        <v>0</v>
      </c>
      <c r="J306">
        <v>2.4094698769999998</v>
      </c>
      <c r="K306">
        <v>0</v>
      </c>
      <c r="L306">
        <v>0</v>
      </c>
      <c r="M306">
        <v>2.1183536209999998</v>
      </c>
      <c r="N306">
        <f>TTEST(B306:D306,E306:G306,2,2)</f>
        <v>0.14466410131502944</v>
      </c>
      <c r="O306">
        <f t="shared" si="8"/>
        <v>0.37390096635217474</v>
      </c>
      <c r="P306">
        <f t="shared" si="9"/>
        <v>0.37390096635217474</v>
      </c>
    </row>
    <row r="307" spans="1:16">
      <c r="A307" t="s">
        <v>810</v>
      </c>
      <c r="B307">
        <v>0</v>
      </c>
      <c r="C307">
        <v>0</v>
      </c>
      <c r="D307">
        <v>0</v>
      </c>
      <c r="E307">
        <v>1.6630325399999999</v>
      </c>
      <c r="F307">
        <v>0</v>
      </c>
      <c r="G307">
        <v>0.95186169200000004</v>
      </c>
      <c r="H307">
        <v>0</v>
      </c>
      <c r="I307">
        <v>0</v>
      </c>
      <c r="J307">
        <v>0.60236746900000004</v>
      </c>
      <c r="K307">
        <v>0</v>
      </c>
      <c r="L307">
        <v>0</v>
      </c>
      <c r="M307">
        <v>1.0591768100000001</v>
      </c>
      <c r="N307">
        <f>TTEST(B307:D307,E307:G307,2,2)</f>
        <v>0.14466410131502944</v>
      </c>
      <c r="O307">
        <f t="shared" si="8"/>
        <v>0.37390096635217474</v>
      </c>
      <c r="P307">
        <f t="shared" si="9"/>
        <v>0.37390096635217474</v>
      </c>
    </row>
    <row r="308" spans="1:16">
      <c r="A308" t="s">
        <v>243</v>
      </c>
      <c r="B308">
        <v>99.371076669999994</v>
      </c>
      <c r="C308">
        <v>78.829575849999998</v>
      </c>
      <c r="D308">
        <v>77.342286450000003</v>
      </c>
      <c r="E308">
        <v>205.1073466</v>
      </c>
      <c r="F308">
        <v>84.716023719999995</v>
      </c>
      <c r="G308">
        <v>159.9127642</v>
      </c>
      <c r="H308">
        <v>183.68703020000001</v>
      </c>
      <c r="I308">
        <v>45.513168219999997</v>
      </c>
      <c r="J308">
        <v>185.5291805</v>
      </c>
      <c r="K308">
        <v>25.181366610000001</v>
      </c>
      <c r="L308">
        <v>0</v>
      </c>
      <c r="M308">
        <v>153.0510491</v>
      </c>
      <c r="N308">
        <f>TTEST(B308:D308,E308:G308,2,2)</f>
        <v>0.14506701526759114</v>
      </c>
      <c r="O308">
        <f t="shared" si="8"/>
        <v>0.32121243894099849</v>
      </c>
      <c r="P308">
        <f t="shared" si="9"/>
        <v>0.61919577055753594</v>
      </c>
    </row>
    <row r="309" spans="1:16">
      <c r="A309" t="s">
        <v>210</v>
      </c>
      <c r="B309">
        <v>4.7319560320000003</v>
      </c>
      <c r="C309">
        <v>0</v>
      </c>
      <c r="D309">
        <v>0</v>
      </c>
      <c r="E309">
        <v>12.74991614</v>
      </c>
      <c r="F309">
        <v>1.48624603</v>
      </c>
      <c r="G309">
        <v>11.898271149999999</v>
      </c>
      <c r="H309">
        <v>4.37350072</v>
      </c>
      <c r="I309">
        <v>7.5855280369999996</v>
      </c>
      <c r="J309">
        <v>7.2284096309999999</v>
      </c>
      <c r="K309">
        <v>18.88602496</v>
      </c>
      <c r="L309">
        <v>0</v>
      </c>
      <c r="M309">
        <v>11.12135651</v>
      </c>
      <c r="N309">
        <f>TTEST(B309:D309,E309:G309,2,2)</f>
        <v>0.14517097105144086</v>
      </c>
      <c r="O309">
        <f t="shared" si="8"/>
        <v>6.2116455457713528E-2</v>
      </c>
      <c r="P309">
        <f t="shared" si="9"/>
        <v>0.21365205277098337</v>
      </c>
    </row>
    <row r="310" spans="1:16">
      <c r="A310" t="s">
        <v>456</v>
      </c>
      <c r="B310">
        <v>0</v>
      </c>
      <c r="C310">
        <v>0</v>
      </c>
      <c r="D310">
        <v>0</v>
      </c>
      <c r="E310">
        <v>13.8586045</v>
      </c>
      <c r="F310">
        <v>0</v>
      </c>
      <c r="G310">
        <v>24.74840399</v>
      </c>
      <c r="H310">
        <v>0</v>
      </c>
      <c r="I310">
        <v>0</v>
      </c>
      <c r="J310">
        <v>11.44498192</v>
      </c>
      <c r="K310">
        <v>0</v>
      </c>
      <c r="L310">
        <v>0</v>
      </c>
      <c r="M310">
        <v>18.006005779999999</v>
      </c>
      <c r="N310">
        <f>TTEST(B310:D310,E310:G310,2,2)</f>
        <v>0.14674902162690701</v>
      </c>
      <c r="O310">
        <f t="shared" si="8"/>
        <v>0.37390096635217474</v>
      </c>
      <c r="P310">
        <f t="shared" si="9"/>
        <v>0.37390096635217474</v>
      </c>
    </row>
    <row r="311" spans="1:16">
      <c r="A311" t="s">
        <v>536</v>
      </c>
      <c r="B311">
        <v>0</v>
      </c>
      <c r="C311">
        <v>0</v>
      </c>
      <c r="D311">
        <v>0</v>
      </c>
      <c r="E311">
        <v>13.8586045</v>
      </c>
      <c r="F311">
        <v>0</v>
      </c>
      <c r="G311">
        <v>24.74840399</v>
      </c>
      <c r="H311">
        <v>0</v>
      </c>
      <c r="I311">
        <v>0</v>
      </c>
      <c r="J311">
        <v>11.44498192</v>
      </c>
      <c r="K311">
        <v>0</v>
      </c>
      <c r="L311">
        <v>0</v>
      </c>
      <c r="M311">
        <v>18.006005779999999</v>
      </c>
      <c r="N311">
        <f>TTEST(B311:D311,E311:G311,2,2)</f>
        <v>0.14674902162690701</v>
      </c>
      <c r="O311">
        <f t="shared" si="8"/>
        <v>0.37390096635217474</v>
      </c>
      <c r="P311">
        <f t="shared" si="9"/>
        <v>0.37390096635217474</v>
      </c>
    </row>
    <row r="312" spans="1:16">
      <c r="A312" t="s">
        <v>548</v>
      </c>
      <c r="B312">
        <v>0</v>
      </c>
      <c r="C312">
        <v>0</v>
      </c>
      <c r="D312">
        <v>0</v>
      </c>
      <c r="E312">
        <v>13.8586045</v>
      </c>
      <c r="F312">
        <v>0</v>
      </c>
      <c r="G312">
        <v>24.74840399</v>
      </c>
      <c r="H312">
        <v>0</v>
      </c>
      <c r="I312">
        <v>0</v>
      </c>
      <c r="J312">
        <v>11.44498192</v>
      </c>
      <c r="K312">
        <v>0</v>
      </c>
      <c r="L312">
        <v>0</v>
      </c>
      <c r="M312">
        <v>18.006005779999999</v>
      </c>
      <c r="N312">
        <f>TTEST(B312:D312,E312:G312,2,2)</f>
        <v>0.14674902162690701</v>
      </c>
      <c r="O312">
        <f t="shared" si="8"/>
        <v>0.37390096635217474</v>
      </c>
      <c r="P312">
        <f t="shared" si="9"/>
        <v>0.37390096635217474</v>
      </c>
    </row>
    <row r="313" spans="1:16">
      <c r="A313" t="s">
        <v>733</v>
      </c>
      <c r="B313">
        <v>0</v>
      </c>
      <c r="C313">
        <v>0</v>
      </c>
      <c r="D313">
        <v>0</v>
      </c>
      <c r="E313">
        <v>13.8586045</v>
      </c>
      <c r="F313">
        <v>0</v>
      </c>
      <c r="G313">
        <v>24.74840399</v>
      </c>
      <c r="H313">
        <v>0</v>
      </c>
      <c r="I313">
        <v>0</v>
      </c>
      <c r="J313">
        <v>11.44498192</v>
      </c>
      <c r="K313">
        <v>0</v>
      </c>
      <c r="L313">
        <v>0</v>
      </c>
      <c r="M313">
        <v>18.006005779999999</v>
      </c>
      <c r="N313">
        <f>TTEST(B313:D313,E313:G313,2,2)</f>
        <v>0.14674902162690701</v>
      </c>
      <c r="O313">
        <f t="shared" si="8"/>
        <v>0.37390096635217474</v>
      </c>
      <c r="P313">
        <f t="shared" si="9"/>
        <v>0.37390096635217474</v>
      </c>
    </row>
    <row r="314" spans="1:16">
      <c r="A314" t="s">
        <v>821</v>
      </c>
      <c r="B314">
        <v>0</v>
      </c>
      <c r="C314">
        <v>0</v>
      </c>
      <c r="D314">
        <v>0</v>
      </c>
      <c r="E314">
        <v>4.9890976199999999</v>
      </c>
      <c r="F314">
        <v>0</v>
      </c>
      <c r="G314">
        <v>9.0426860720000004</v>
      </c>
      <c r="H314">
        <v>0</v>
      </c>
      <c r="I314">
        <v>0</v>
      </c>
      <c r="J314">
        <v>1.2047349389999999</v>
      </c>
      <c r="K314">
        <v>0</v>
      </c>
      <c r="L314">
        <v>0</v>
      </c>
      <c r="M314">
        <v>1.0591768100000001</v>
      </c>
      <c r="N314">
        <f>TTEST(B314:D314,E314:G314,2,2)</f>
        <v>0.14819329122127925</v>
      </c>
      <c r="O314">
        <f t="shared" si="8"/>
        <v>0.37390096635217474</v>
      </c>
      <c r="P314">
        <f t="shared" si="9"/>
        <v>0.37390096635217474</v>
      </c>
    </row>
    <row r="315" spans="1:16">
      <c r="A315" t="s">
        <v>706</v>
      </c>
      <c r="B315">
        <v>89.907164600000002</v>
      </c>
      <c r="C315">
        <v>78.829575849999998</v>
      </c>
      <c r="D315">
        <v>77.342286450000003</v>
      </c>
      <c r="E315">
        <v>85.923347899999996</v>
      </c>
      <c r="F315">
        <v>138.2208808</v>
      </c>
      <c r="G315">
        <v>106.1325786</v>
      </c>
      <c r="H315">
        <v>150.88577480000001</v>
      </c>
      <c r="I315">
        <v>72.062516360000004</v>
      </c>
      <c r="J315">
        <v>68.669891500000006</v>
      </c>
      <c r="K315">
        <v>56.65807487</v>
      </c>
      <c r="L315">
        <v>45.611368259999999</v>
      </c>
      <c r="M315">
        <v>121.80533320000001</v>
      </c>
      <c r="N315">
        <f>TTEST(B315:D315,E315:G315,2,2)</f>
        <v>0.14902187963392977</v>
      </c>
      <c r="O315">
        <f t="shared" si="8"/>
        <v>0.60589427568220311</v>
      </c>
      <c r="P315">
        <f t="shared" si="9"/>
        <v>0.77603976356102167</v>
      </c>
    </row>
    <row r="316" spans="1:16">
      <c r="A316" t="s">
        <v>618</v>
      </c>
      <c r="B316">
        <v>165.61846109999999</v>
      </c>
      <c r="C316">
        <v>52.553050570000003</v>
      </c>
      <c r="D316">
        <v>77.342286450000003</v>
      </c>
      <c r="E316">
        <v>610.88728639999999</v>
      </c>
      <c r="F316">
        <v>130.78965070000001</v>
      </c>
      <c r="G316">
        <v>322.20518270000002</v>
      </c>
      <c r="H316">
        <v>271.15704469999997</v>
      </c>
      <c r="I316">
        <v>87.233572429999995</v>
      </c>
      <c r="J316">
        <v>457.79927670000001</v>
      </c>
      <c r="K316">
        <v>37.77204991</v>
      </c>
      <c r="L316">
        <v>0</v>
      </c>
      <c r="M316">
        <v>297.62868370000001</v>
      </c>
      <c r="N316">
        <f>TTEST(B316:D316,E316:G316,2,2)</f>
        <v>0.14926251986575403</v>
      </c>
      <c r="O316">
        <f t="shared" si="8"/>
        <v>0.19725498468172281</v>
      </c>
      <c r="P316">
        <f t="shared" si="9"/>
        <v>0.90029733620292263</v>
      </c>
    </row>
    <row r="317" spans="1:16">
      <c r="A317" t="s">
        <v>256</v>
      </c>
      <c r="B317">
        <v>191.6442193</v>
      </c>
      <c r="C317">
        <v>26.276525280000001</v>
      </c>
      <c r="D317">
        <v>38.671143229999998</v>
      </c>
      <c r="E317">
        <v>301.0088897</v>
      </c>
      <c r="F317">
        <v>144.1658649</v>
      </c>
      <c r="G317">
        <v>189.42047669999999</v>
      </c>
      <c r="H317">
        <v>150.88577480000001</v>
      </c>
      <c r="I317">
        <v>49.305932239999997</v>
      </c>
      <c r="J317">
        <v>390.93648760000002</v>
      </c>
      <c r="K317">
        <v>69.248758170000002</v>
      </c>
      <c r="L317">
        <v>45.611368259999999</v>
      </c>
      <c r="M317">
        <v>157.28775630000001</v>
      </c>
      <c r="N317">
        <f>TTEST(B317:D317,E317:G317,2,2)</f>
        <v>0.14934985158908709</v>
      </c>
      <c r="O317">
        <f t="shared" si="8"/>
        <v>0.3848602084570214</v>
      </c>
      <c r="P317">
        <f t="shared" si="9"/>
        <v>0.93845984944512117</v>
      </c>
    </row>
    <row r="318" spans="1:16">
      <c r="A318" t="s">
        <v>563</v>
      </c>
      <c r="B318">
        <v>0</v>
      </c>
      <c r="C318">
        <v>0</v>
      </c>
      <c r="D318">
        <v>0</v>
      </c>
      <c r="E318">
        <v>4.4347534399999997</v>
      </c>
      <c r="F318">
        <v>0</v>
      </c>
      <c r="G318">
        <v>2.3796542289999998</v>
      </c>
      <c r="H318">
        <v>4.37350072</v>
      </c>
      <c r="I318">
        <v>0</v>
      </c>
      <c r="J318">
        <v>1.2047349389999999</v>
      </c>
      <c r="K318">
        <v>6.2953416520000003</v>
      </c>
      <c r="L318">
        <v>0</v>
      </c>
      <c r="M318">
        <v>0</v>
      </c>
      <c r="N318">
        <f>TTEST(B318:D318,E318:G318,2,2)</f>
        <v>0.15095960994090488</v>
      </c>
      <c r="O318">
        <f t="shared" si="8"/>
        <v>0.22711098004643085</v>
      </c>
      <c r="P318">
        <f t="shared" si="9"/>
        <v>0.37390096635217474</v>
      </c>
    </row>
    <row r="319" spans="1:16">
      <c r="A319" t="s">
        <v>672</v>
      </c>
      <c r="B319">
        <v>0</v>
      </c>
      <c r="C319">
        <v>0</v>
      </c>
      <c r="D319">
        <v>0</v>
      </c>
      <c r="E319">
        <v>11.641227779999999</v>
      </c>
      <c r="F319">
        <v>0</v>
      </c>
      <c r="G319">
        <v>6.1871009959999999</v>
      </c>
      <c r="H319">
        <v>2.18675036</v>
      </c>
      <c r="I319">
        <v>18.963820089999999</v>
      </c>
      <c r="J319">
        <v>7.8307771009999998</v>
      </c>
      <c r="K319">
        <v>0</v>
      </c>
      <c r="L319">
        <v>0</v>
      </c>
      <c r="M319">
        <v>7.9438260779999998</v>
      </c>
      <c r="N319">
        <f>TTEST(B319:D319,E319:G319,2,2)</f>
        <v>0.15192868366753753</v>
      </c>
      <c r="O319">
        <f t="shared" si="8"/>
        <v>0.12155288915270197</v>
      </c>
      <c r="P319">
        <f t="shared" si="9"/>
        <v>0.37390096635217474</v>
      </c>
    </row>
    <row r="320" spans="1:16">
      <c r="A320" t="s">
        <v>2</v>
      </c>
      <c r="B320">
        <v>0</v>
      </c>
      <c r="C320">
        <v>0</v>
      </c>
      <c r="D320">
        <v>0</v>
      </c>
      <c r="E320">
        <v>7.2064743399999998</v>
      </c>
      <c r="F320">
        <v>0</v>
      </c>
      <c r="G320">
        <v>3.8074467670000001</v>
      </c>
      <c r="H320">
        <v>0</v>
      </c>
      <c r="I320">
        <v>0</v>
      </c>
      <c r="J320">
        <v>14.45681926</v>
      </c>
      <c r="K320">
        <v>0</v>
      </c>
      <c r="L320">
        <v>0</v>
      </c>
      <c r="M320">
        <v>1.0591768100000001</v>
      </c>
      <c r="N320">
        <f>TTEST(B320:D320,E320:G320,2,2)</f>
        <v>0.15253396749948672</v>
      </c>
      <c r="O320">
        <f t="shared" si="8"/>
        <v>0.37390096635217474</v>
      </c>
      <c r="P320">
        <f t="shared" si="9"/>
        <v>0.37390096635217474</v>
      </c>
    </row>
    <row r="321" spans="1:16">
      <c r="A321" t="s">
        <v>465</v>
      </c>
      <c r="B321">
        <v>7.0979340479999999</v>
      </c>
      <c r="C321">
        <v>0</v>
      </c>
      <c r="D321">
        <v>0</v>
      </c>
      <c r="E321">
        <v>16.6303254</v>
      </c>
      <c r="F321">
        <v>4.4587380909999998</v>
      </c>
      <c r="G321">
        <v>35.694813439999997</v>
      </c>
      <c r="H321">
        <v>8.74700144</v>
      </c>
      <c r="I321">
        <v>3.7927640189999998</v>
      </c>
      <c r="J321">
        <v>29.516006000000001</v>
      </c>
      <c r="K321">
        <v>0</v>
      </c>
      <c r="L321">
        <v>0</v>
      </c>
      <c r="M321">
        <v>28.597773879999998</v>
      </c>
      <c r="N321">
        <f>TTEST(B321:D321,E321:G321,2,2)</f>
        <v>0.1526355404822336</v>
      </c>
      <c r="O321">
        <f t="shared" si="8"/>
        <v>0.22961512925129196</v>
      </c>
      <c r="P321">
        <f t="shared" si="9"/>
        <v>0.5060285393562598</v>
      </c>
    </row>
    <row r="322" spans="1:16">
      <c r="A322" t="s">
        <v>627</v>
      </c>
      <c r="B322">
        <v>2.3659780160000001</v>
      </c>
      <c r="C322">
        <v>0</v>
      </c>
      <c r="D322">
        <v>0</v>
      </c>
      <c r="E322">
        <v>6.0977859800000003</v>
      </c>
      <c r="F322">
        <v>16.348706329999999</v>
      </c>
      <c r="G322">
        <v>2.3796542289999998</v>
      </c>
      <c r="H322">
        <v>2.18675036</v>
      </c>
      <c r="I322">
        <v>0</v>
      </c>
      <c r="J322">
        <v>5.4213072240000004</v>
      </c>
      <c r="K322">
        <v>0</v>
      </c>
      <c r="L322">
        <v>0</v>
      </c>
      <c r="M322">
        <v>4.7662956469999997</v>
      </c>
      <c r="N322">
        <f>TTEST(B322:D322,E322:G322,2,2)</f>
        <v>0.15298787703930825</v>
      </c>
      <c r="O322">
        <f t="shared" si="8"/>
        <v>0.37727900502093736</v>
      </c>
      <c r="P322">
        <f t="shared" si="9"/>
        <v>0.67530218446878054</v>
      </c>
    </row>
    <row r="323" spans="1:16">
      <c r="A323" t="s">
        <v>142</v>
      </c>
      <c r="B323">
        <v>4.7319560320000003</v>
      </c>
      <c r="C323">
        <v>26.276525280000001</v>
      </c>
      <c r="D323">
        <v>0</v>
      </c>
      <c r="E323">
        <v>56.543106360000003</v>
      </c>
      <c r="F323">
        <v>14.8624603</v>
      </c>
      <c r="G323">
        <v>36.170744290000002</v>
      </c>
      <c r="H323">
        <v>10.9337518</v>
      </c>
      <c r="I323">
        <v>3.7927640189999998</v>
      </c>
      <c r="J323">
        <v>37.94915057</v>
      </c>
      <c r="K323">
        <v>25.181366610000001</v>
      </c>
      <c r="L323">
        <v>0</v>
      </c>
      <c r="M323">
        <v>26.479420260000001</v>
      </c>
      <c r="N323">
        <f>TTEST(B323:D323,E323:G323,2,2)</f>
        <v>0.15313756272782092</v>
      </c>
      <c r="O323">
        <f t="shared" ref="O323:O386" si="10">TTEST(B323:D323,H323:J323,2,2)</f>
        <v>0.61272162066320157</v>
      </c>
      <c r="P323">
        <f t="shared" ref="P323:P386" si="11">TTEST(B323:D323,K323:M323,2,2)</f>
        <v>0.59147894113908417</v>
      </c>
    </row>
    <row r="324" spans="1:16">
      <c r="A324" t="s">
        <v>510</v>
      </c>
      <c r="B324">
        <v>2.3659780160000001</v>
      </c>
      <c r="C324">
        <v>0</v>
      </c>
      <c r="D324">
        <v>0</v>
      </c>
      <c r="E324">
        <v>123.064408</v>
      </c>
      <c r="F324">
        <v>0</v>
      </c>
      <c r="G324">
        <v>67.106249270000006</v>
      </c>
      <c r="H324">
        <v>2.18675036</v>
      </c>
      <c r="I324">
        <v>0</v>
      </c>
      <c r="J324">
        <v>93.969325209999994</v>
      </c>
      <c r="K324">
        <v>0</v>
      </c>
      <c r="L324">
        <v>0</v>
      </c>
      <c r="M324">
        <v>63.550608619999998</v>
      </c>
      <c r="N324">
        <f>TTEST(B324:D324,E324:G324,2,2)</f>
        <v>0.15333947758494809</v>
      </c>
      <c r="O324">
        <f t="shared" si="10"/>
        <v>0.36992444758177967</v>
      </c>
      <c r="P324">
        <f t="shared" si="11"/>
        <v>0.3904806016333402</v>
      </c>
    </row>
    <row r="325" spans="1:16">
      <c r="A325" t="s">
        <v>27</v>
      </c>
      <c r="B325">
        <v>2306.8285649999998</v>
      </c>
      <c r="C325">
        <v>6096.1538659999997</v>
      </c>
      <c r="D325">
        <v>7386.1883559999997</v>
      </c>
      <c r="E325">
        <v>25274.214199999999</v>
      </c>
      <c r="F325">
        <v>9034.8896179999992</v>
      </c>
      <c r="G325">
        <v>10154.46053</v>
      </c>
      <c r="H325">
        <v>3936.1506479999998</v>
      </c>
      <c r="I325">
        <v>4885.0800559999998</v>
      </c>
      <c r="J325">
        <v>19823.913410000001</v>
      </c>
      <c r="K325">
        <v>3242.1009509999999</v>
      </c>
      <c r="L325">
        <v>3694.520829</v>
      </c>
      <c r="M325">
        <v>9028.9527199999993</v>
      </c>
      <c r="N325">
        <f>TTEST(B325:D325,E325:G325,2,2)</f>
        <v>0.15455524830958756</v>
      </c>
      <c r="O325">
        <f t="shared" si="10"/>
        <v>0.46925733799759606</v>
      </c>
      <c r="P325">
        <f t="shared" si="11"/>
        <v>0.98165268471265799</v>
      </c>
    </row>
    <row r="326" spans="1:16">
      <c r="A326" t="s">
        <v>537</v>
      </c>
      <c r="B326">
        <v>0</v>
      </c>
      <c r="C326">
        <v>0</v>
      </c>
      <c r="D326">
        <v>0</v>
      </c>
      <c r="E326">
        <v>2.7717209</v>
      </c>
      <c r="F326">
        <v>0</v>
      </c>
      <c r="G326">
        <v>1.4277925380000001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0.52958840500000004</v>
      </c>
      <c r="N326">
        <f>TTEST(B326:D326,E326:G326,2,2)</f>
        <v>0.15515154878708323</v>
      </c>
      <c r="O326" t="e">
        <f t="shared" si="10"/>
        <v>#DIV/0!</v>
      </c>
      <c r="P326">
        <f t="shared" si="11"/>
        <v>0.37390096635217474</v>
      </c>
    </row>
    <row r="327" spans="1:16">
      <c r="A327" t="s">
        <v>790</v>
      </c>
      <c r="B327">
        <v>0</v>
      </c>
      <c r="C327">
        <v>0</v>
      </c>
      <c r="D327">
        <v>0</v>
      </c>
      <c r="E327">
        <v>2.7717209</v>
      </c>
      <c r="F327">
        <v>0</v>
      </c>
      <c r="G327">
        <v>1.4277925380000001</v>
      </c>
      <c r="H327">
        <v>4.37350072</v>
      </c>
      <c r="I327">
        <v>3.7927640189999998</v>
      </c>
      <c r="J327">
        <v>1.807102408</v>
      </c>
      <c r="K327">
        <v>0</v>
      </c>
      <c r="L327">
        <v>0</v>
      </c>
      <c r="M327">
        <v>2.6479420259999999</v>
      </c>
      <c r="N327">
        <f>TTEST(B327:D327,E327:G327,2,2)</f>
        <v>0.15515154878708323</v>
      </c>
      <c r="O327">
        <f t="shared" si="10"/>
        <v>1.2860924772493718E-2</v>
      </c>
      <c r="P327">
        <f t="shared" si="11"/>
        <v>0.37390096635217474</v>
      </c>
    </row>
    <row r="328" spans="1:16">
      <c r="A328" t="s">
        <v>208</v>
      </c>
      <c r="B328">
        <v>253.15964769999999</v>
      </c>
      <c r="C328">
        <v>78.829575849999998</v>
      </c>
      <c r="D328">
        <v>77.342286450000003</v>
      </c>
      <c r="E328">
        <v>248.34619259999999</v>
      </c>
      <c r="F328">
        <v>451.81879320000002</v>
      </c>
      <c r="G328">
        <v>208.45771049999999</v>
      </c>
      <c r="H328">
        <v>343.31980650000003</v>
      </c>
      <c r="I328">
        <v>113.7829206</v>
      </c>
      <c r="J328">
        <v>142.15872279999999</v>
      </c>
      <c r="K328">
        <v>100.7254664</v>
      </c>
      <c r="L328">
        <v>364.89094599999999</v>
      </c>
      <c r="M328">
        <v>208.65783160000001</v>
      </c>
      <c r="N328">
        <f>TTEST(B328:D328,E328:G328,2,2)</f>
        <v>0.15571523493250716</v>
      </c>
      <c r="O328">
        <f t="shared" si="10"/>
        <v>0.53287156443100514</v>
      </c>
      <c r="P328">
        <f t="shared" si="11"/>
        <v>0.41127528695187243</v>
      </c>
    </row>
    <row r="329" spans="1:16">
      <c r="A329" t="s">
        <v>557</v>
      </c>
      <c r="B329">
        <v>30.75771421</v>
      </c>
      <c r="C329">
        <v>26.276525280000001</v>
      </c>
      <c r="D329">
        <v>38.671143229999998</v>
      </c>
      <c r="E329">
        <v>404.67125140000002</v>
      </c>
      <c r="F329">
        <v>35.669904729999999</v>
      </c>
      <c r="G329">
        <v>212.74108810000001</v>
      </c>
      <c r="H329">
        <v>19.680753240000001</v>
      </c>
      <c r="I329">
        <v>18.963820089999999</v>
      </c>
      <c r="J329">
        <v>216.2499215</v>
      </c>
      <c r="K329">
        <v>18.88602496</v>
      </c>
      <c r="L329">
        <v>45.611368259999999</v>
      </c>
      <c r="M329">
        <v>183.2375882</v>
      </c>
      <c r="N329">
        <f>TTEST(B329:D329,E329:G329,2,2)</f>
        <v>0.15634435725673562</v>
      </c>
      <c r="O329">
        <f t="shared" si="10"/>
        <v>0.46484826152322678</v>
      </c>
      <c r="P329">
        <f t="shared" si="11"/>
        <v>0.37702189957990762</v>
      </c>
    </row>
    <row r="330" spans="1:16">
      <c r="A330" t="s">
        <v>384</v>
      </c>
      <c r="B330">
        <v>0</v>
      </c>
      <c r="C330">
        <v>0</v>
      </c>
      <c r="D330">
        <v>0</v>
      </c>
      <c r="E330">
        <v>9.4238510600000005</v>
      </c>
      <c r="F330">
        <v>0</v>
      </c>
      <c r="G330">
        <v>4.7593084589999997</v>
      </c>
      <c r="H330">
        <v>0</v>
      </c>
      <c r="I330">
        <v>0</v>
      </c>
      <c r="J330">
        <v>2.4094698769999998</v>
      </c>
      <c r="K330">
        <v>0</v>
      </c>
      <c r="L330">
        <v>0</v>
      </c>
      <c r="M330">
        <v>3.7071188359999998</v>
      </c>
      <c r="N330">
        <f>TTEST(B330:D330,E330:G330,2,2)</f>
        <v>0.15723685422175956</v>
      </c>
      <c r="O330">
        <f t="shared" si="10"/>
        <v>0.37390096635217474</v>
      </c>
      <c r="P330">
        <f t="shared" si="11"/>
        <v>0.37390096635217474</v>
      </c>
    </row>
    <row r="331" spans="1:16">
      <c r="A331" t="s">
        <v>12</v>
      </c>
      <c r="B331">
        <v>0</v>
      </c>
      <c r="C331">
        <v>0</v>
      </c>
      <c r="D331">
        <v>0</v>
      </c>
      <c r="E331">
        <v>2.2173767199999999</v>
      </c>
      <c r="F331">
        <v>4.4587380909999998</v>
      </c>
      <c r="G331">
        <v>0</v>
      </c>
      <c r="H331">
        <v>4.37350072</v>
      </c>
      <c r="I331">
        <v>0</v>
      </c>
      <c r="J331">
        <v>1.2047349389999999</v>
      </c>
      <c r="K331">
        <v>0</v>
      </c>
      <c r="L331">
        <v>0</v>
      </c>
      <c r="M331">
        <v>1.5887652160000001</v>
      </c>
      <c r="N331">
        <f>TTEST(B331:D331,E331:G331,2,2)</f>
        <v>0.15888002398965523</v>
      </c>
      <c r="O331">
        <f t="shared" si="10"/>
        <v>0.22711098004643085</v>
      </c>
      <c r="P331">
        <f t="shared" si="11"/>
        <v>0.37390096635217474</v>
      </c>
    </row>
    <row r="332" spans="1:16">
      <c r="A332" t="s">
        <v>367</v>
      </c>
      <c r="B332">
        <v>14.1958681</v>
      </c>
      <c r="C332">
        <v>0</v>
      </c>
      <c r="D332">
        <v>0</v>
      </c>
      <c r="E332">
        <v>48.782287840000002</v>
      </c>
      <c r="F332">
        <v>4.4587380909999998</v>
      </c>
      <c r="G332">
        <v>32.363297520000003</v>
      </c>
      <c r="H332">
        <v>24.05425396</v>
      </c>
      <c r="I332">
        <v>3.7927640189999998</v>
      </c>
      <c r="J332">
        <v>37.346783100000003</v>
      </c>
      <c r="K332">
        <v>0</v>
      </c>
      <c r="L332">
        <v>0</v>
      </c>
      <c r="M332">
        <v>14.828475340000001</v>
      </c>
      <c r="N332">
        <f>TTEST(B332:D332,E332:G332,2,2)</f>
        <v>0.15907625446501408</v>
      </c>
      <c r="O332">
        <f t="shared" si="10"/>
        <v>0.19199574133000186</v>
      </c>
      <c r="P332">
        <f t="shared" si="11"/>
        <v>0.97689218019386004</v>
      </c>
    </row>
    <row r="333" spans="1:16">
      <c r="A333" t="s">
        <v>21</v>
      </c>
      <c r="B333">
        <v>44.953582300000001</v>
      </c>
      <c r="C333">
        <v>52.553050570000003</v>
      </c>
      <c r="D333">
        <v>0</v>
      </c>
      <c r="E333">
        <v>60.423515620000003</v>
      </c>
      <c r="F333">
        <v>112.9546983</v>
      </c>
      <c r="G333">
        <v>53.304254739999998</v>
      </c>
      <c r="H333">
        <v>54.668759000000001</v>
      </c>
      <c r="I333">
        <v>22.756584109999999</v>
      </c>
      <c r="J333">
        <v>33.732578279999998</v>
      </c>
      <c r="K333">
        <v>37.77204991</v>
      </c>
      <c r="L333">
        <v>0</v>
      </c>
      <c r="M333">
        <v>51.370075300000003</v>
      </c>
      <c r="N333">
        <f>TTEST(B333:D333,E333:G333,2,2)</f>
        <v>0.15951854057807557</v>
      </c>
      <c r="O333">
        <f t="shared" si="10"/>
        <v>0.82140995214225987</v>
      </c>
      <c r="P333">
        <f t="shared" si="11"/>
        <v>0.90724795615838882</v>
      </c>
    </row>
    <row r="334" spans="1:16">
      <c r="A334" t="s">
        <v>53</v>
      </c>
      <c r="B334">
        <v>0</v>
      </c>
      <c r="C334">
        <v>0</v>
      </c>
      <c r="D334">
        <v>0</v>
      </c>
      <c r="E334">
        <v>3.3260650799999998</v>
      </c>
      <c r="F334">
        <v>10.40372221</v>
      </c>
      <c r="G334">
        <v>0.95186169200000004</v>
      </c>
      <c r="H334">
        <v>0</v>
      </c>
      <c r="I334">
        <v>11.37829206</v>
      </c>
      <c r="J334">
        <v>0.60236746900000004</v>
      </c>
      <c r="K334">
        <v>0</v>
      </c>
      <c r="L334">
        <v>0</v>
      </c>
      <c r="M334">
        <v>2.1183536209999998</v>
      </c>
      <c r="N334">
        <f>TTEST(B334:D334,E334:G334,2,2)</f>
        <v>0.15982466035822213</v>
      </c>
      <c r="O334">
        <f t="shared" si="10"/>
        <v>0.34076591151837787</v>
      </c>
      <c r="P334">
        <f t="shared" si="11"/>
        <v>0.37390096635217474</v>
      </c>
    </row>
    <row r="335" spans="1:16">
      <c r="A335" t="s">
        <v>140</v>
      </c>
      <c r="B335">
        <v>2.3659780160000001</v>
      </c>
      <c r="C335">
        <v>0</v>
      </c>
      <c r="D335">
        <v>38.671143229999998</v>
      </c>
      <c r="E335">
        <v>167.41194239999999</v>
      </c>
      <c r="F335">
        <v>0</v>
      </c>
      <c r="G335">
        <v>184.66116819999999</v>
      </c>
      <c r="H335">
        <v>10.9337518</v>
      </c>
      <c r="I335">
        <v>0</v>
      </c>
      <c r="J335">
        <v>154.80843960000001</v>
      </c>
      <c r="K335">
        <v>6.2953416520000003</v>
      </c>
      <c r="L335">
        <v>1231.5069430000001</v>
      </c>
      <c r="M335">
        <v>206.539478</v>
      </c>
      <c r="N335">
        <f>TTEST(B335:D335,E335:G335,2,2)</f>
        <v>0.16015611994053677</v>
      </c>
      <c r="O335">
        <f t="shared" si="10"/>
        <v>0.4642436712443373</v>
      </c>
      <c r="P335">
        <f t="shared" si="11"/>
        <v>0.28540105482964162</v>
      </c>
    </row>
    <row r="336" spans="1:16">
      <c r="A336" t="s">
        <v>128</v>
      </c>
      <c r="B336">
        <v>14.1958681</v>
      </c>
      <c r="C336">
        <v>26.276525280000001</v>
      </c>
      <c r="D336">
        <v>0</v>
      </c>
      <c r="E336">
        <v>25.49983228</v>
      </c>
      <c r="F336">
        <v>28.238674570000001</v>
      </c>
      <c r="G336">
        <v>26.176196520000001</v>
      </c>
      <c r="H336">
        <v>13.120502159999999</v>
      </c>
      <c r="I336">
        <v>0</v>
      </c>
      <c r="J336">
        <v>32.527843339999997</v>
      </c>
      <c r="K336">
        <v>0</v>
      </c>
      <c r="L336">
        <v>0</v>
      </c>
      <c r="M336">
        <v>29.656950689999999</v>
      </c>
      <c r="N336">
        <f>TTEST(B336:D336,E336:G336,2,2)</f>
        <v>0.16030703077254835</v>
      </c>
      <c r="O336">
        <f t="shared" si="10"/>
        <v>0.89369710511947908</v>
      </c>
      <c r="P336">
        <f t="shared" si="11"/>
        <v>0.78679080564800385</v>
      </c>
    </row>
    <row r="337" spans="1:16">
      <c r="A337" t="s">
        <v>874</v>
      </c>
      <c r="B337">
        <v>0</v>
      </c>
      <c r="C337">
        <v>0</v>
      </c>
      <c r="D337">
        <v>0</v>
      </c>
      <c r="E337">
        <v>3.88040926</v>
      </c>
      <c r="F337">
        <v>0</v>
      </c>
      <c r="G337">
        <v>1.903723383</v>
      </c>
      <c r="H337">
        <v>0</v>
      </c>
      <c r="I337">
        <v>0</v>
      </c>
      <c r="J337">
        <v>4.8189397539999996</v>
      </c>
      <c r="K337">
        <v>0</v>
      </c>
      <c r="L337">
        <v>0</v>
      </c>
      <c r="M337">
        <v>4.7662956469999997</v>
      </c>
      <c r="N337">
        <f>TTEST(B337:D337,E337:G337,2,2)</f>
        <v>0.16034468681376121</v>
      </c>
      <c r="O337">
        <f t="shared" si="10"/>
        <v>0.37390096635217474</v>
      </c>
      <c r="P337">
        <f t="shared" si="11"/>
        <v>0.37390096635217474</v>
      </c>
    </row>
    <row r="338" spans="1:16">
      <c r="A338" t="s">
        <v>501</v>
      </c>
      <c r="B338">
        <v>0</v>
      </c>
      <c r="C338">
        <v>0</v>
      </c>
      <c r="D338">
        <v>0</v>
      </c>
      <c r="E338">
        <v>5.5434418000000001</v>
      </c>
      <c r="F338">
        <v>26.75242854</v>
      </c>
      <c r="G338">
        <v>4.7593084589999997</v>
      </c>
      <c r="H338">
        <v>13.120502159999999</v>
      </c>
      <c r="I338">
        <v>3.7927640189999998</v>
      </c>
      <c r="J338">
        <v>3.614204816</v>
      </c>
      <c r="K338">
        <v>12.5906833</v>
      </c>
      <c r="L338">
        <v>0</v>
      </c>
      <c r="M338">
        <v>4.2367072410000004</v>
      </c>
      <c r="N338">
        <f>TTEST(B338:D338,E338:G338,2,2)</f>
        <v>0.16157061361827177</v>
      </c>
      <c r="O338">
        <f t="shared" si="10"/>
        <v>9.4793940318229186E-2</v>
      </c>
      <c r="P338">
        <f t="shared" si="11"/>
        <v>0.20399415912307325</v>
      </c>
    </row>
    <row r="339" spans="1:16">
      <c r="A339" t="s">
        <v>817</v>
      </c>
      <c r="B339">
        <v>7.0979340479999999</v>
      </c>
      <c r="C339">
        <v>105.1061011</v>
      </c>
      <c r="D339">
        <v>38.671143229999998</v>
      </c>
      <c r="E339">
        <v>605.89818879999996</v>
      </c>
      <c r="F339">
        <v>20.807444419999999</v>
      </c>
      <c r="G339">
        <v>421.19879859999998</v>
      </c>
      <c r="H339">
        <v>45.921757560000003</v>
      </c>
      <c r="I339">
        <v>22.756584109999999</v>
      </c>
      <c r="J339">
        <v>431.29510800000003</v>
      </c>
      <c r="K339">
        <v>18.88602496</v>
      </c>
      <c r="L339">
        <v>45.611368259999999</v>
      </c>
      <c r="M339">
        <v>392.42500819999998</v>
      </c>
      <c r="N339">
        <f>TTEST(B339:D339,E339:G339,2,2)</f>
        <v>0.16285696272956374</v>
      </c>
      <c r="O339">
        <f t="shared" si="10"/>
        <v>0.43918281284312255</v>
      </c>
      <c r="P339">
        <f t="shared" si="11"/>
        <v>0.45596351700852689</v>
      </c>
    </row>
    <row r="340" spans="1:16">
      <c r="A340" t="s">
        <v>691</v>
      </c>
      <c r="B340">
        <v>0</v>
      </c>
      <c r="C340">
        <v>0</v>
      </c>
      <c r="D340">
        <v>0</v>
      </c>
      <c r="E340">
        <v>4.9890976199999999</v>
      </c>
      <c r="F340">
        <v>0</v>
      </c>
      <c r="G340">
        <v>2.3796542289999998</v>
      </c>
      <c r="H340">
        <v>0</v>
      </c>
      <c r="I340">
        <v>0</v>
      </c>
      <c r="J340">
        <v>1.807102408</v>
      </c>
      <c r="K340">
        <v>0</v>
      </c>
      <c r="L340">
        <v>0</v>
      </c>
      <c r="M340">
        <v>2.1183536209999998</v>
      </c>
      <c r="N340">
        <f>TTEST(B340:D340,E340:G340,2,2)</f>
        <v>0.16342238072445647</v>
      </c>
      <c r="O340">
        <f t="shared" si="10"/>
        <v>0.37390096635217474</v>
      </c>
      <c r="P340">
        <f t="shared" si="11"/>
        <v>0.37390096635217474</v>
      </c>
    </row>
    <row r="341" spans="1:16">
      <c r="A341" t="s">
        <v>458</v>
      </c>
      <c r="B341">
        <v>260.2575817</v>
      </c>
      <c r="C341">
        <v>78.829575849999998</v>
      </c>
      <c r="D341">
        <v>38.671143229999998</v>
      </c>
      <c r="E341">
        <v>247.23750430000001</v>
      </c>
      <c r="F341">
        <v>447.36005510000001</v>
      </c>
      <c r="G341">
        <v>202.27060950000001</v>
      </c>
      <c r="H341">
        <v>336.75955549999998</v>
      </c>
      <c r="I341">
        <v>125.1612126</v>
      </c>
      <c r="J341">
        <v>148.7847649</v>
      </c>
      <c r="K341">
        <v>107.0208081</v>
      </c>
      <c r="L341">
        <v>410.50231430000002</v>
      </c>
      <c r="M341">
        <v>200.18441720000001</v>
      </c>
      <c r="N341">
        <f>TTEST(B341:D341,E341:G341,2,2)</f>
        <v>0.16372349681720524</v>
      </c>
      <c r="O341">
        <f t="shared" si="10"/>
        <v>0.46196297251967111</v>
      </c>
      <c r="P341">
        <f t="shared" si="11"/>
        <v>0.37157820221531224</v>
      </c>
    </row>
    <row r="342" spans="1:16">
      <c r="A342" t="s">
        <v>665</v>
      </c>
      <c r="B342">
        <v>0</v>
      </c>
      <c r="C342">
        <v>0</v>
      </c>
      <c r="D342">
        <v>0</v>
      </c>
      <c r="E342">
        <v>5.5434418000000001</v>
      </c>
      <c r="F342">
        <v>29.724920600000001</v>
      </c>
      <c r="G342">
        <v>5.7111701500000001</v>
      </c>
      <c r="H342">
        <v>6.5602510799999996</v>
      </c>
      <c r="I342">
        <v>0</v>
      </c>
      <c r="J342">
        <v>6.6260421620000001</v>
      </c>
      <c r="K342">
        <v>6.2953416520000003</v>
      </c>
      <c r="L342">
        <v>0</v>
      </c>
      <c r="M342">
        <v>4.7662956469999997</v>
      </c>
      <c r="N342">
        <f>TTEST(B342:D342,E342:G342,2,2)</f>
        <v>0.16425232319015518</v>
      </c>
      <c r="O342">
        <f t="shared" si="10"/>
        <v>0.11612642476140088</v>
      </c>
      <c r="P342">
        <f t="shared" si="11"/>
        <v>0.12366079462242663</v>
      </c>
    </row>
    <row r="343" spans="1:16">
      <c r="A343" t="s">
        <v>440</v>
      </c>
      <c r="B343">
        <v>7.0979340479999999</v>
      </c>
      <c r="C343">
        <v>0</v>
      </c>
      <c r="D343">
        <v>0</v>
      </c>
      <c r="E343">
        <v>33.260650800000001</v>
      </c>
      <c r="F343">
        <v>0</v>
      </c>
      <c r="G343">
        <v>50.924600509999998</v>
      </c>
      <c r="H343">
        <v>15.30725252</v>
      </c>
      <c r="I343">
        <v>0</v>
      </c>
      <c r="J343">
        <v>28.91363853</v>
      </c>
      <c r="K343">
        <v>0</v>
      </c>
      <c r="L343">
        <v>0</v>
      </c>
      <c r="M343">
        <v>68.846492670000003</v>
      </c>
      <c r="N343">
        <f>TTEST(B343:D343,E343:G343,2,2)</f>
        <v>0.16435243378327943</v>
      </c>
      <c r="O343">
        <f t="shared" si="10"/>
        <v>0.22712390534988228</v>
      </c>
      <c r="P343">
        <f t="shared" si="11"/>
        <v>0.42272113564545921</v>
      </c>
    </row>
    <row r="344" spans="1:16">
      <c r="A344" t="s">
        <v>30</v>
      </c>
      <c r="B344">
        <v>0</v>
      </c>
      <c r="C344">
        <v>0</v>
      </c>
      <c r="D344">
        <v>0</v>
      </c>
      <c r="E344">
        <v>3.3260650799999998</v>
      </c>
      <c r="F344">
        <v>0</v>
      </c>
      <c r="G344">
        <v>7.1389626880000003</v>
      </c>
      <c r="H344">
        <v>2.18675036</v>
      </c>
      <c r="I344">
        <v>3.7927640189999998</v>
      </c>
      <c r="J344">
        <v>1.807102408</v>
      </c>
      <c r="K344">
        <v>0</v>
      </c>
      <c r="L344">
        <v>0</v>
      </c>
      <c r="M344">
        <v>2.1183536209999998</v>
      </c>
      <c r="N344">
        <f>TTEST(B344:D344,E344:G344,2,2)</f>
        <v>0.16602623015986293</v>
      </c>
      <c r="O344">
        <f t="shared" si="10"/>
        <v>1.3001390416839011E-2</v>
      </c>
      <c r="P344">
        <f t="shared" si="11"/>
        <v>0.37390096635217474</v>
      </c>
    </row>
    <row r="345" spans="1:16">
      <c r="A345" t="s">
        <v>118</v>
      </c>
      <c r="B345">
        <v>0</v>
      </c>
      <c r="C345">
        <v>0</v>
      </c>
      <c r="D345">
        <v>0</v>
      </c>
      <c r="E345">
        <v>2.2173767199999999</v>
      </c>
      <c r="F345">
        <v>0</v>
      </c>
      <c r="G345">
        <v>4.7593084589999997</v>
      </c>
      <c r="H345">
        <v>0</v>
      </c>
      <c r="I345">
        <v>0</v>
      </c>
      <c r="J345">
        <v>1.2047349389999999</v>
      </c>
      <c r="K345">
        <v>0</v>
      </c>
      <c r="L345">
        <v>0</v>
      </c>
      <c r="M345">
        <v>2.6479420259999999</v>
      </c>
      <c r="N345">
        <f>TTEST(B345:D345,E345:G345,2,2)</f>
        <v>0.1660262301676797</v>
      </c>
      <c r="O345">
        <f t="shared" si="10"/>
        <v>0.37390096635217474</v>
      </c>
      <c r="P345">
        <f t="shared" si="11"/>
        <v>0.37390096635217474</v>
      </c>
    </row>
    <row r="346" spans="1:16">
      <c r="A346" t="s">
        <v>753</v>
      </c>
      <c r="B346">
        <v>137.22672489999999</v>
      </c>
      <c r="C346">
        <v>105.1061011</v>
      </c>
      <c r="D346">
        <v>116.0134297</v>
      </c>
      <c r="E346">
        <v>272.73733659999999</v>
      </c>
      <c r="F346">
        <v>118.8996824</v>
      </c>
      <c r="G346">
        <v>195.1316468</v>
      </c>
      <c r="H346">
        <v>94.030265479999997</v>
      </c>
      <c r="I346">
        <v>2400.8196240000002</v>
      </c>
      <c r="J346">
        <v>146.97766250000001</v>
      </c>
      <c r="K346">
        <v>2883.2664770000001</v>
      </c>
      <c r="L346">
        <v>45.611368259999999</v>
      </c>
      <c r="M346">
        <v>287.03691559999999</v>
      </c>
      <c r="N346">
        <f>TTEST(B346:D346,E346:G346,2,2)</f>
        <v>0.16882551232833357</v>
      </c>
      <c r="O346">
        <f t="shared" si="10"/>
        <v>0.37342517818900101</v>
      </c>
      <c r="P346">
        <f t="shared" si="11"/>
        <v>0.35353853239012156</v>
      </c>
    </row>
    <row r="347" spans="1:16">
      <c r="A347" t="s">
        <v>206</v>
      </c>
      <c r="B347">
        <v>14186.40418</v>
      </c>
      <c r="C347">
        <v>27721.734179999999</v>
      </c>
      <c r="D347">
        <v>7270.1749259999997</v>
      </c>
      <c r="E347">
        <v>44859.748420000004</v>
      </c>
      <c r="F347">
        <v>15785.419089999999</v>
      </c>
      <c r="G347">
        <v>61792.005440000001</v>
      </c>
      <c r="H347">
        <v>23186.11407</v>
      </c>
      <c r="I347">
        <v>18694.53385</v>
      </c>
      <c r="J347">
        <v>75816.379149999993</v>
      </c>
      <c r="K347">
        <v>35631.633750000001</v>
      </c>
      <c r="L347">
        <v>316086.78200000001</v>
      </c>
      <c r="M347">
        <v>89160.974310000005</v>
      </c>
      <c r="N347">
        <f>TTEST(B347:D347,E347:G347,2,2)</f>
        <v>0.17236802597926923</v>
      </c>
      <c r="O347">
        <f t="shared" si="10"/>
        <v>0.30209945026603546</v>
      </c>
      <c r="P347">
        <f t="shared" si="11"/>
        <v>0.20430610838902849</v>
      </c>
    </row>
    <row r="348" spans="1:16">
      <c r="A348" t="s">
        <v>79</v>
      </c>
      <c r="B348">
        <v>80.443252540000003</v>
      </c>
      <c r="C348">
        <v>0</v>
      </c>
      <c r="D348">
        <v>38.671143229999998</v>
      </c>
      <c r="E348">
        <v>215.63988599999999</v>
      </c>
      <c r="F348">
        <v>29.724920600000001</v>
      </c>
      <c r="G348">
        <v>179.4259289</v>
      </c>
      <c r="H348">
        <v>144.32552380000001</v>
      </c>
      <c r="I348">
        <v>41.720404209999998</v>
      </c>
      <c r="J348">
        <v>165.65105410000001</v>
      </c>
      <c r="K348">
        <v>18.88602496</v>
      </c>
      <c r="L348">
        <v>91.222736510000004</v>
      </c>
      <c r="M348">
        <v>139.28175060000001</v>
      </c>
      <c r="N348">
        <f>TTEST(B348:D348,E348:G348,2,2)</f>
        <v>0.17269965302558932</v>
      </c>
      <c r="O348">
        <f t="shared" si="10"/>
        <v>0.1582569490866951</v>
      </c>
      <c r="P348">
        <f t="shared" si="11"/>
        <v>0.35955580017276068</v>
      </c>
    </row>
    <row r="349" spans="1:16">
      <c r="A349" t="s">
        <v>514</v>
      </c>
      <c r="B349">
        <v>0</v>
      </c>
      <c r="C349">
        <v>0</v>
      </c>
      <c r="D349">
        <v>0</v>
      </c>
      <c r="E349">
        <v>3.3260650799999998</v>
      </c>
      <c r="F349">
        <v>0</v>
      </c>
      <c r="G349">
        <v>1.4277925380000001</v>
      </c>
      <c r="H349">
        <v>0</v>
      </c>
      <c r="I349">
        <v>0</v>
      </c>
      <c r="J349">
        <v>1.807102408</v>
      </c>
      <c r="K349">
        <v>0</v>
      </c>
      <c r="L349">
        <v>0</v>
      </c>
      <c r="M349">
        <v>0.52958840500000004</v>
      </c>
      <c r="N349">
        <f>TTEST(B349:D349,E349:G349,2,2)</f>
        <v>0.1753342553859312</v>
      </c>
      <c r="O349">
        <f t="shared" si="10"/>
        <v>0.37390096635217474</v>
      </c>
      <c r="P349">
        <f t="shared" si="11"/>
        <v>0.37390096635217474</v>
      </c>
    </row>
    <row r="350" spans="1:16">
      <c r="A350" t="s">
        <v>638</v>
      </c>
      <c r="B350">
        <v>0</v>
      </c>
      <c r="C350">
        <v>0</v>
      </c>
      <c r="D350">
        <v>0</v>
      </c>
      <c r="E350">
        <v>1.1086883599999999</v>
      </c>
      <c r="F350">
        <v>0</v>
      </c>
      <c r="G350">
        <v>0.47593084600000002</v>
      </c>
      <c r="H350">
        <v>6.5602510799999996</v>
      </c>
      <c r="I350">
        <v>0</v>
      </c>
      <c r="J350">
        <v>0.60236746900000004</v>
      </c>
      <c r="K350">
        <v>0</v>
      </c>
      <c r="L350">
        <v>0</v>
      </c>
      <c r="M350">
        <v>0.52958840500000004</v>
      </c>
      <c r="N350">
        <f>TTEST(B350:D350,E350:G350,2,2)</f>
        <v>0.1753342553859312</v>
      </c>
      <c r="O350">
        <f t="shared" si="10"/>
        <v>0.31776358293883056</v>
      </c>
      <c r="P350">
        <f t="shared" si="11"/>
        <v>0.37390096635217474</v>
      </c>
    </row>
    <row r="351" spans="1:16">
      <c r="A351" t="s">
        <v>684</v>
      </c>
      <c r="B351">
        <v>0</v>
      </c>
      <c r="C351">
        <v>0</v>
      </c>
      <c r="D351">
        <v>0</v>
      </c>
      <c r="E351">
        <v>1.1086883599999999</v>
      </c>
      <c r="F351">
        <v>0</v>
      </c>
      <c r="G351">
        <v>0.47593084600000002</v>
      </c>
      <c r="H351">
        <v>0</v>
      </c>
      <c r="I351">
        <v>0</v>
      </c>
      <c r="J351">
        <v>0.60236746900000004</v>
      </c>
      <c r="K351">
        <v>0</v>
      </c>
      <c r="L351">
        <v>0</v>
      </c>
      <c r="M351">
        <v>0.52958840500000004</v>
      </c>
      <c r="N351">
        <f>TTEST(B351:D351,E351:G351,2,2)</f>
        <v>0.1753342553859312</v>
      </c>
      <c r="O351">
        <f t="shared" si="10"/>
        <v>0.37390096635217474</v>
      </c>
      <c r="P351">
        <f t="shared" si="11"/>
        <v>0.37390096635217474</v>
      </c>
    </row>
    <row r="352" spans="1:16">
      <c r="A352" t="s">
        <v>297</v>
      </c>
      <c r="B352">
        <v>0</v>
      </c>
      <c r="C352">
        <v>0</v>
      </c>
      <c r="D352">
        <v>0</v>
      </c>
      <c r="E352">
        <v>14.41294868</v>
      </c>
      <c r="F352">
        <v>0</v>
      </c>
      <c r="G352">
        <v>6.1871009959999999</v>
      </c>
      <c r="H352">
        <v>0</v>
      </c>
      <c r="I352">
        <v>0</v>
      </c>
      <c r="J352">
        <v>2.4094698769999998</v>
      </c>
      <c r="K352">
        <v>0</v>
      </c>
      <c r="L352">
        <v>0</v>
      </c>
      <c r="M352">
        <v>6.3550608620000002</v>
      </c>
      <c r="N352">
        <f>TTEST(B352:D352,E352:G352,2,2)</f>
        <v>0.17533425542325395</v>
      </c>
      <c r="O352">
        <f t="shared" si="10"/>
        <v>0.37390096635217474</v>
      </c>
      <c r="P352">
        <f t="shared" si="11"/>
        <v>0.37390096635217474</v>
      </c>
    </row>
    <row r="353" spans="1:16">
      <c r="A353" t="s">
        <v>560</v>
      </c>
      <c r="B353">
        <v>0</v>
      </c>
      <c r="C353">
        <v>0</v>
      </c>
      <c r="D353">
        <v>0</v>
      </c>
      <c r="E353">
        <v>6.6521301599999996</v>
      </c>
      <c r="F353">
        <v>0</v>
      </c>
      <c r="G353">
        <v>2.855585075</v>
      </c>
      <c r="H353">
        <v>0</v>
      </c>
      <c r="I353">
        <v>0</v>
      </c>
      <c r="J353">
        <v>0.60236746900000004</v>
      </c>
      <c r="K353">
        <v>0</v>
      </c>
      <c r="L353">
        <v>0</v>
      </c>
      <c r="M353">
        <v>1.0591768100000001</v>
      </c>
      <c r="N353">
        <f>TTEST(B353:D353,E353:G353,2,2)</f>
        <v>0.17533425542636411</v>
      </c>
      <c r="O353">
        <f t="shared" si="10"/>
        <v>0.37390096635217474</v>
      </c>
      <c r="P353">
        <f t="shared" si="11"/>
        <v>0.37390096635217474</v>
      </c>
    </row>
    <row r="354" spans="1:16">
      <c r="A354" t="s">
        <v>41</v>
      </c>
      <c r="B354">
        <v>0</v>
      </c>
      <c r="C354">
        <v>0</v>
      </c>
      <c r="D354">
        <v>0</v>
      </c>
      <c r="E354">
        <v>4.4347534399999997</v>
      </c>
      <c r="F354">
        <v>0</v>
      </c>
      <c r="G354">
        <v>1.903723383</v>
      </c>
      <c r="H354">
        <v>0</v>
      </c>
      <c r="I354">
        <v>0</v>
      </c>
      <c r="J354">
        <v>1.2047349389999999</v>
      </c>
      <c r="K354">
        <v>0</v>
      </c>
      <c r="L354">
        <v>0</v>
      </c>
      <c r="M354">
        <v>1.0591768100000001</v>
      </c>
      <c r="N354">
        <f>TTEST(B354:D354,E354:G354,2,2)</f>
        <v>0.17533425544658046</v>
      </c>
      <c r="O354">
        <f t="shared" si="10"/>
        <v>0.37390096635217474</v>
      </c>
      <c r="P354">
        <f t="shared" si="11"/>
        <v>0.37390096635217474</v>
      </c>
    </row>
    <row r="355" spans="1:16">
      <c r="A355" t="s">
        <v>165</v>
      </c>
      <c r="B355">
        <v>101.7370547</v>
      </c>
      <c r="C355">
        <v>157.6591517</v>
      </c>
      <c r="D355">
        <v>116.0134297</v>
      </c>
      <c r="E355">
        <v>1034.9605839999999</v>
      </c>
      <c r="F355">
        <v>172.4045395</v>
      </c>
      <c r="G355">
        <v>428.33776130000001</v>
      </c>
      <c r="H355">
        <v>207.7412842</v>
      </c>
      <c r="I355">
        <v>348.93428970000002</v>
      </c>
      <c r="J355">
        <v>1223.40833</v>
      </c>
      <c r="K355">
        <v>182.56490790000001</v>
      </c>
      <c r="L355">
        <v>91.222736510000004</v>
      </c>
      <c r="M355">
        <v>477.15915310000003</v>
      </c>
      <c r="N355">
        <f>TTEST(B355:D355,E355:G355,2,2)</f>
        <v>0.17655943584457007</v>
      </c>
      <c r="O355">
        <f t="shared" si="10"/>
        <v>0.21500330269930754</v>
      </c>
      <c r="P355">
        <f t="shared" si="11"/>
        <v>0.34729226511731337</v>
      </c>
    </row>
    <row r="356" spans="1:16">
      <c r="A356" t="s">
        <v>843</v>
      </c>
      <c r="B356">
        <v>9.4639120630000004</v>
      </c>
      <c r="C356">
        <v>0</v>
      </c>
      <c r="D356">
        <v>0</v>
      </c>
      <c r="E356">
        <v>12.195571960000001</v>
      </c>
      <c r="F356">
        <v>31.211166630000001</v>
      </c>
      <c r="G356">
        <v>6.1871009959999999</v>
      </c>
      <c r="H356">
        <v>6.5602510799999996</v>
      </c>
      <c r="I356">
        <v>22.756584109999999</v>
      </c>
      <c r="J356">
        <v>4.8189397539999996</v>
      </c>
      <c r="K356">
        <v>0</v>
      </c>
      <c r="L356">
        <v>0</v>
      </c>
      <c r="M356">
        <v>10.591768099999999</v>
      </c>
      <c r="N356">
        <f>TTEST(B356:D356,E356:G356,2,2)</f>
        <v>0.17713152400882368</v>
      </c>
      <c r="O356">
        <f t="shared" si="10"/>
        <v>0.27601557009028199</v>
      </c>
      <c r="P356">
        <f t="shared" si="11"/>
        <v>0.94052465311509825</v>
      </c>
    </row>
    <row r="357" spans="1:16">
      <c r="A357" t="s">
        <v>487</v>
      </c>
      <c r="B357">
        <v>0</v>
      </c>
      <c r="C357">
        <v>52.553050570000003</v>
      </c>
      <c r="D357">
        <v>38.671143229999998</v>
      </c>
      <c r="E357">
        <v>354.225931</v>
      </c>
      <c r="F357">
        <v>1.48624603</v>
      </c>
      <c r="G357">
        <v>257.00265680000001</v>
      </c>
      <c r="H357">
        <v>28.42775468</v>
      </c>
      <c r="I357">
        <v>15.171056070000001</v>
      </c>
      <c r="J357">
        <v>235.52568049999999</v>
      </c>
      <c r="K357">
        <v>6.2953416520000003</v>
      </c>
      <c r="L357">
        <v>45.611368259999999</v>
      </c>
      <c r="M357">
        <v>212.89453889999999</v>
      </c>
      <c r="N357">
        <f>TTEST(B357:D357,E357:G357,2,2)</f>
        <v>0.17751625316396438</v>
      </c>
      <c r="O357">
        <f t="shared" si="10"/>
        <v>0.43959431231113977</v>
      </c>
      <c r="P357">
        <f t="shared" si="11"/>
        <v>0.4253952811449272</v>
      </c>
    </row>
    <row r="358" spans="1:16">
      <c r="A358" t="s">
        <v>55</v>
      </c>
      <c r="B358">
        <v>127.7628129</v>
      </c>
      <c r="C358">
        <v>0</v>
      </c>
      <c r="D358">
        <v>38.671143229999998</v>
      </c>
      <c r="E358">
        <v>111.97752439999999</v>
      </c>
      <c r="F358">
        <v>99.578484029999998</v>
      </c>
      <c r="G358">
        <v>163.2442801</v>
      </c>
      <c r="H358">
        <v>214.30153530000001</v>
      </c>
      <c r="I358">
        <v>102.4046285</v>
      </c>
      <c r="J358">
        <v>104.2095722</v>
      </c>
      <c r="K358">
        <v>100.7254664</v>
      </c>
      <c r="L358">
        <v>0</v>
      </c>
      <c r="M358">
        <v>221.3679534</v>
      </c>
      <c r="N358">
        <f>TTEST(B358:D358,E358:G358,2,2)</f>
        <v>0.17796023616541537</v>
      </c>
      <c r="O358">
        <f t="shared" si="10"/>
        <v>0.18418060448300205</v>
      </c>
      <c r="P358">
        <f t="shared" si="11"/>
        <v>0.5236150749909495</v>
      </c>
    </row>
    <row r="359" spans="1:16">
      <c r="A359" t="s">
        <v>662</v>
      </c>
      <c r="B359">
        <v>4.7319560320000003</v>
      </c>
      <c r="C359">
        <v>0</v>
      </c>
      <c r="D359">
        <v>0</v>
      </c>
      <c r="E359">
        <v>8.8695068799999994</v>
      </c>
      <c r="F359">
        <v>1.48624603</v>
      </c>
      <c r="G359">
        <v>8.0908243800000008</v>
      </c>
      <c r="H359">
        <v>0</v>
      </c>
      <c r="I359">
        <v>0</v>
      </c>
      <c r="J359">
        <v>9.6378795089999993</v>
      </c>
      <c r="K359">
        <v>0</v>
      </c>
      <c r="L359">
        <v>0</v>
      </c>
      <c r="M359">
        <v>6.8846492670000003</v>
      </c>
      <c r="N359">
        <f>TTEST(B359:D359,E359:G359,2,2)</f>
        <v>0.18076551496886703</v>
      </c>
      <c r="O359">
        <f t="shared" si="10"/>
        <v>0.67143934933805538</v>
      </c>
      <c r="P359">
        <f t="shared" si="11"/>
        <v>0.8093652808249252</v>
      </c>
    </row>
    <row r="360" spans="1:16">
      <c r="A360" t="s">
        <v>787</v>
      </c>
      <c r="B360">
        <v>26.02575817</v>
      </c>
      <c r="C360">
        <v>0</v>
      </c>
      <c r="D360">
        <v>0</v>
      </c>
      <c r="E360">
        <v>23.282455559999999</v>
      </c>
      <c r="F360">
        <v>40.128642820000003</v>
      </c>
      <c r="G360">
        <v>16.657579609999999</v>
      </c>
      <c r="H360">
        <v>48.108507920000001</v>
      </c>
      <c r="I360">
        <v>49.305932239999997</v>
      </c>
      <c r="J360">
        <v>94.571692679999998</v>
      </c>
      <c r="K360">
        <v>37.77204991</v>
      </c>
      <c r="L360">
        <v>0</v>
      </c>
      <c r="M360">
        <v>14.298886939999999</v>
      </c>
      <c r="N360">
        <f>TTEST(B360:D360,E360:G360,2,2)</f>
        <v>0.18112625369613691</v>
      </c>
      <c r="O360">
        <f t="shared" si="10"/>
        <v>3.4630194876323468E-2</v>
      </c>
      <c r="P360">
        <f t="shared" si="11"/>
        <v>0.56922174754346011</v>
      </c>
    </row>
    <row r="361" spans="1:16">
      <c r="A361" t="s">
        <v>540</v>
      </c>
      <c r="B361">
        <v>636.4480863</v>
      </c>
      <c r="C361">
        <v>394.1478793</v>
      </c>
      <c r="D361">
        <v>154.68457290000001</v>
      </c>
      <c r="E361">
        <v>730.62562930000001</v>
      </c>
      <c r="F361">
        <v>1944.009808</v>
      </c>
      <c r="G361">
        <v>650.12153550000005</v>
      </c>
      <c r="H361">
        <v>1257.381457</v>
      </c>
      <c r="I361">
        <v>853.37190420000002</v>
      </c>
      <c r="J361">
        <v>1378.819137</v>
      </c>
      <c r="K361">
        <v>598.057457</v>
      </c>
      <c r="L361">
        <v>91.222736510000004</v>
      </c>
      <c r="M361">
        <v>638.68361660000005</v>
      </c>
      <c r="N361">
        <f>TTEST(B361:D361,E361:G361,2,2)</f>
        <v>0.18117633511189646</v>
      </c>
      <c r="O361">
        <f t="shared" si="10"/>
        <v>2.1996242516016496E-2</v>
      </c>
      <c r="P361">
        <f t="shared" si="11"/>
        <v>0.84250921720427396</v>
      </c>
    </row>
    <row r="362" spans="1:16">
      <c r="A362" t="s">
        <v>467</v>
      </c>
      <c r="B362">
        <v>21.29380214</v>
      </c>
      <c r="C362">
        <v>26.276525280000001</v>
      </c>
      <c r="D362">
        <v>38.671143229999998</v>
      </c>
      <c r="E362">
        <v>65.96695742</v>
      </c>
      <c r="F362">
        <v>219.96441250000001</v>
      </c>
      <c r="G362">
        <v>57.58763235</v>
      </c>
      <c r="H362">
        <v>28.42775468</v>
      </c>
      <c r="I362">
        <v>7.5855280369999996</v>
      </c>
      <c r="J362">
        <v>43.97282526</v>
      </c>
      <c r="K362">
        <v>50.362733220000003</v>
      </c>
      <c r="L362">
        <v>228.0568413</v>
      </c>
      <c r="M362">
        <v>73.083199910000005</v>
      </c>
      <c r="N362">
        <f>TTEST(B362:D362,E362:G362,2,2)</f>
        <v>0.1811903658929889</v>
      </c>
      <c r="O362">
        <f t="shared" si="10"/>
        <v>0.86765182084850445</v>
      </c>
      <c r="P362">
        <f t="shared" si="11"/>
        <v>0.18993427510223221</v>
      </c>
    </row>
    <row r="363" spans="1:16">
      <c r="A363" t="s">
        <v>771</v>
      </c>
      <c r="B363">
        <v>2.3659780160000001</v>
      </c>
      <c r="C363">
        <v>0</v>
      </c>
      <c r="D363">
        <v>0</v>
      </c>
      <c r="E363">
        <v>2.7717209</v>
      </c>
      <c r="F363">
        <v>13.37621427</v>
      </c>
      <c r="G363">
        <v>3.3315159209999998</v>
      </c>
      <c r="H363">
        <v>0</v>
      </c>
      <c r="I363">
        <v>0</v>
      </c>
      <c r="J363">
        <v>1.807102408</v>
      </c>
      <c r="K363">
        <v>0</v>
      </c>
      <c r="L363">
        <v>0</v>
      </c>
      <c r="M363">
        <v>2.1183536209999998</v>
      </c>
      <c r="N363">
        <f>TTEST(B363:D363,E363:G363,2,2)</f>
        <v>0.18183198076887686</v>
      </c>
      <c r="O363">
        <f t="shared" si="10"/>
        <v>0.86023327214802736</v>
      </c>
      <c r="P363">
        <f t="shared" si="11"/>
        <v>0.94159348851568114</v>
      </c>
    </row>
    <row r="364" spans="1:16">
      <c r="A364" t="s">
        <v>351</v>
      </c>
      <c r="B364">
        <v>0</v>
      </c>
      <c r="C364">
        <v>0</v>
      </c>
      <c r="D364">
        <v>0</v>
      </c>
      <c r="E364">
        <v>8.3151627000000001</v>
      </c>
      <c r="F364">
        <v>0</v>
      </c>
      <c r="G364">
        <v>3.3315159209999998</v>
      </c>
      <c r="H364">
        <v>0</v>
      </c>
      <c r="I364">
        <v>0</v>
      </c>
      <c r="J364">
        <v>4.2165722849999998</v>
      </c>
      <c r="K364">
        <v>0</v>
      </c>
      <c r="L364">
        <v>0</v>
      </c>
      <c r="M364">
        <v>1.5887652160000001</v>
      </c>
      <c r="N364">
        <f>TTEST(B364:D364,E364:G364,2,2)</f>
        <v>0.18337454041172116</v>
      </c>
      <c r="O364">
        <f t="shared" si="10"/>
        <v>0.37390096635217474</v>
      </c>
      <c r="P364">
        <f t="shared" si="11"/>
        <v>0.37390096635217474</v>
      </c>
    </row>
    <row r="365" spans="1:16">
      <c r="A365" t="s">
        <v>78</v>
      </c>
      <c r="B365">
        <v>18.927824130000001</v>
      </c>
      <c r="C365">
        <v>26.276525280000001</v>
      </c>
      <c r="D365">
        <v>0</v>
      </c>
      <c r="E365">
        <v>231.16152310000001</v>
      </c>
      <c r="F365">
        <v>38.642396789999999</v>
      </c>
      <c r="G365">
        <v>66.630318419999995</v>
      </c>
      <c r="H365">
        <v>43.735007199999998</v>
      </c>
      <c r="I365">
        <v>34.134876169999998</v>
      </c>
      <c r="J365">
        <v>166.85578899999999</v>
      </c>
      <c r="K365">
        <v>18.88602496</v>
      </c>
      <c r="L365">
        <v>91.222736510000004</v>
      </c>
      <c r="M365">
        <v>72.553611509999996</v>
      </c>
      <c r="N365">
        <f>TTEST(B365:D365,E365:G365,2,2)</f>
        <v>0.18421384989907008</v>
      </c>
      <c r="O365">
        <f t="shared" si="10"/>
        <v>0.20052897078182944</v>
      </c>
      <c r="P365">
        <f t="shared" si="11"/>
        <v>0.11775191824995056</v>
      </c>
    </row>
    <row r="366" spans="1:16">
      <c r="A366" t="s">
        <v>337</v>
      </c>
      <c r="B366">
        <v>118.2989008</v>
      </c>
      <c r="C366">
        <v>472.97745509999999</v>
      </c>
      <c r="D366">
        <v>464.05371869999999</v>
      </c>
      <c r="E366">
        <v>1939.6502860000001</v>
      </c>
      <c r="F366">
        <v>182.8082617</v>
      </c>
      <c r="G366">
        <v>1552.0104879999999</v>
      </c>
      <c r="H366">
        <v>201.18103310000001</v>
      </c>
      <c r="I366">
        <v>170.67438079999999</v>
      </c>
      <c r="J366">
        <v>1024.0246979999999</v>
      </c>
      <c r="K366">
        <v>125.90683300000001</v>
      </c>
      <c r="L366">
        <v>2326.1797809999998</v>
      </c>
      <c r="M366">
        <v>2125.7678580000002</v>
      </c>
      <c r="N366">
        <f>TTEST(B366:D366,E366:G366,2,2)</f>
        <v>0.18477138270528684</v>
      </c>
      <c r="O366">
        <f t="shared" si="10"/>
        <v>0.72687001873567836</v>
      </c>
      <c r="P366">
        <f t="shared" si="11"/>
        <v>0.17449073550537428</v>
      </c>
    </row>
    <row r="367" spans="1:16">
      <c r="A367" t="s">
        <v>127</v>
      </c>
      <c r="B367">
        <v>18.927824130000001</v>
      </c>
      <c r="C367">
        <v>52.553050570000003</v>
      </c>
      <c r="D367">
        <v>0</v>
      </c>
      <c r="E367">
        <v>166.30325400000001</v>
      </c>
      <c r="F367">
        <v>26.75242854</v>
      </c>
      <c r="G367">
        <v>85.667552259999994</v>
      </c>
      <c r="H367">
        <v>26.241004319999998</v>
      </c>
      <c r="I367">
        <v>0</v>
      </c>
      <c r="J367">
        <v>54.213072240000002</v>
      </c>
      <c r="K367">
        <v>6.2953416520000003</v>
      </c>
      <c r="L367">
        <v>0</v>
      </c>
      <c r="M367">
        <v>55.606782539999998</v>
      </c>
      <c r="N367">
        <f>TTEST(B367:D367,E367:G367,2,2)</f>
        <v>0.18559622821301197</v>
      </c>
      <c r="O367">
        <f t="shared" si="10"/>
        <v>0.89812522387112548</v>
      </c>
      <c r="P367">
        <f t="shared" si="11"/>
        <v>0.89784185655094295</v>
      </c>
    </row>
    <row r="368" spans="1:16">
      <c r="A368" t="s">
        <v>598</v>
      </c>
      <c r="B368">
        <v>11.82989008</v>
      </c>
      <c r="C368">
        <v>0</v>
      </c>
      <c r="D368">
        <v>0</v>
      </c>
      <c r="E368">
        <v>7.2064743399999998</v>
      </c>
      <c r="F368">
        <v>16.348706329999999</v>
      </c>
      <c r="G368">
        <v>10.94640946</v>
      </c>
      <c r="H368">
        <v>15.30725252</v>
      </c>
      <c r="I368">
        <v>7.5855280369999996</v>
      </c>
      <c r="J368">
        <v>4.8189397539999996</v>
      </c>
      <c r="K368">
        <v>0</v>
      </c>
      <c r="L368">
        <v>0</v>
      </c>
      <c r="M368">
        <v>3.7071188359999998</v>
      </c>
      <c r="N368">
        <f>TTEST(B368:D368,E368:G368,2,2)</f>
        <v>0.18704455111879681</v>
      </c>
      <c r="O368">
        <f t="shared" si="10"/>
        <v>0.35278570347432947</v>
      </c>
      <c r="P368">
        <f t="shared" si="11"/>
        <v>0.54809882916820352</v>
      </c>
    </row>
    <row r="369" spans="1:16">
      <c r="A369" t="s">
        <v>25</v>
      </c>
      <c r="B369">
        <v>0</v>
      </c>
      <c r="C369">
        <v>0</v>
      </c>
      <c r="D369">
        <v>0</v>
      </c>
      <c r="E369">
        <v>0.55434417999999996</v>
      </c>
      <c r="F369">
        <v>0</v>
      </c>
      <c r="G369">
        <v>1.4277925380000001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2.1183536209999998</v>
      </c>
      <c r="N369">
        <f>TTEST(B369:D369,E369:G369,2,2)</f>
        <v>0.18707623703943174</v>
      </c>
      <c r="O369" t="e">
        <f t="shared" si="10"/>
        <v>#DIV/0!</v>
      </c>
      <c r="P369">
        <f t="shared" si="11"/>
        <v>0.37390096635217474</v>
      </c>
    </row>
    <row r="370" spans="1:16">
      <c r="A370" t="s">
        <v>167</v>
      </c>
      <c r="B370">
        <v>9.4639120630000004</v>
      </c>
      <c r="C370">
        <v>0</v>
      </c>
      <c r="D370">
        <v>116.0134297</v>
      </c>
      <c r="E370">
        <v>168.5206307</v>
      </c>
      <c r="F370">
        <v>46.073626939999997</v>
      </c>
      <c r="G370">
        <v>183.7093065</v>
      </c>
      <c r="H370">
        <v>21.867503599999999</v>
      </c>
      <c r="I370">
        <v>15.171056070000001</v>
      </c>
      <c r="J370">
        <v>75.295933660000003</v>
      </c>
      <c r="K370">
        <v>25.181366610000001</v>
      </c>
      <c r="L370">
        <v>0</v>
      </c>
      <c r="M370">
        <v>118.0982144</v>
      </c>
      <c r="N370">
        <f>TTEST(B370:D370,E370:G370,2,2)</f>
        <v>0.18758578015969435</v>
      </c>
      <c r="O370">
        <f t="shared" si="10"/>
        <v>0.92153108737535983</v>
      </c>
      <c r="P370">
        <f t="shared" si="11"/>
        <v>0.91415493413022764</v>
      </c>
    </row>
    <row r="371" spans="1:16">
      <c r="A371" t="s">
        <v>85</v>
      </c>
      <c r="B371">
        <v>0</v>
      </c>
      <c r="C371">
        <v>0</v>
      </c>
      <c r="D371">
        <v>0</v>
      </c>
      <c r="E371">
        <v>4.9890976199999999</v>
      </c>
      <c r="F371">
        <v>0</v>
      </c>
      <c r="G371">
        <v>1.903723383</v>
      </c>
      <c r="H371">
        <v>0</v>
      </c>
      <c r="I371">
        <v>0</v>
      </c>
      <c r="J371">
        <v>4.2165722849999998</v>
      </c>
      <c r="K371">
        <v>6.2953416520000003</v>
      </c>
      <c r="L371">
        <v>0</v>
      </c>
      <c r="M371">
        <v>1.0591768100000001</v>
      </c>
      <c r="N371">
        <f>TTEST(B371:D371,E371:G371,2,2)</f>
        <v>0.18912415957201142</v>
      </c>
      <c r="O371">
        <f t="shared" si="10"/>
        <v>0.37390096635217474</v>
      </c>
      <c r="P371">
        <f t="shared" si="11"/>
        <v>0.27626351827702755</v>
      </c>
    </row>
    <row r="372" spans="1:16">
      <c r="A372" t="s">
        <v>546</v>
      </c>
      <c r="B372">
        <v>0</v>
      </c>
      <c r="C372">
        <v>0</v>
      </c>
      <c r="D372">
        <v>0</v>
      </c>
      <c r="E372">
        <v>4.9890976199999999</v>
      </c>
      <c r="F372">
        <v>0</v>
      </c>
      <c r="G372">
        <v>1.903723383</v>
      </c>
      <c r="H372">
        <v>0</v>
      </c>
      <c r="I372">
        <v>0</v>
      </c>
      <c r="J372">
        <v>4.2165722849999998</v>
      </c>
      <c r="K372">
        <v>0</v>
      </c>
      <c r="L372">
        <v>0</v>
      </c>
      <c r="M372">
        <v>2.1183536209999998</v>
      </c>
      <c r="N372">
        <f>TTEST(B372:D372,E372:G372,2,2)</f>
        <v>0.18912415957201142</v>
      </c>
      <c r="O372">
        <f t="shared" si="10"/>
        <v>0.37390096635217474</v>
      </c>
      <c r="P372">
        <f t="shared" si="11"/>
        <v>0.37390096635217474</v>
      </c>
    </row>
    <row r="373" spans="1:16">
      <c r="A373" t="s">
        <v>287</v>
      </c>
      <c r="B373">
        <v>118.2989008</v>
      </c>
      <c r="C373">
        <v>26.276525280000001</v>
      </c>
      <c r="D373">
        <v>116.0134297</v>
      </c>
      <c r="E373">
        <v>196.23783969999999</v>
      </c>
      <c r="F373">
        <v>267.5242854</v>
      </c>
      <c r="G373">
        <v>85.667552259999994</v>
      </c>
      <c r="H373">
        <v>115.8977691</v>
      </c>
      <c r="I373">
        <v>75.855280370000003</v>
      </c>
      <c r="J373">
        <v>93.969325209999994</v>
      </c>
      <c r="K373">
        <v>144.792858</v>
      </c>
      <c r="L373">
        <v>0</v>
      </c>
      <c r="M373">
        <v>57.725136159999998</v>
      </c>
      <c r="N373">
        <f>TTEST(B373:D373,E373:G373,2,2)</f>
        <v>0.18943158747173727</v>
      </c>
      <c r="O373">
        <f t="shared" si="10"/>
        <v>0.80893342207919905</v>
      </c>
      <c r="P373">
        <f t="shared" si="11"/>
        <v>0.72788157339973547</v>
      </c>
    </row>
    <row r="374" spans="1:16">
      <c r="A374" t="s">
        <v>28</v>
      </c>
      <c r="B374">
        <v>7.0979340479999999</v>
      </c>
      <c r="C374">
        <v>0</v>
      </c>
      <c r="D374">
        <v>0</v>
      </c>
      <c r="E374">
        <v>16.6303254</v>
      </c>
      <c r="F374">
        <v>1.48624603</v>
      </c>
      <c r="G374">
        <v>31.411435829999999</v>
      </c>
      <c r="H374">
        <v>10.9337518</v>
      </c>
      <c r="I374">
        <v>0</v>
      </c>
      <c r="J374">
        <v>12.047349390000001</v>
      </c>
      <c r="K374">
        <v>6.2953416520000003</v>
      </c>
      <c r="L374">
        <v>0</v>
      </c>
      <c r="M374">
        <v>21.18353621</v>
      </c>
      <c r="N374">
        <f>TTEST(B374:D374,E374:G374,2,2)</f>
        <v>0.18947464219778684</v>
      </c>
      <c r="O374">
        <f t="shared" si="10"/>
        <v>0.30587403413617087</v>
      </c>
      <c r="P374">
        <f t="shared" si="11"/>
        <v>0.3686773991944714</v>
      </c>
    </row>
    <row r="375" spans="1:16">
      <c r="A375" t="s">
        <v>234</v>
      </c>
      <c r="B375">
        <v>14.1958681</v>
      </c>
      <c r="C375">
        <v>52.553050570000003</v>
      </c>
      <c r="D375">
        <v>38.671143229999998</v>
      </c>
      <c r="E375">
        <v>129.16219390000001</v>
      </c>
      <c r="F375">
        <v>22.29369045</v>
      </c>
      <c r="G375">
        <v>133.26063679999999</v>
      </c>
      <c r="H375">
        <v>8.74700144</v>
      </c>
      <c r="I375">
        <v>0</v>
      </c>
      <c r="J375">
        <v>76.500668599999997</v>
      </c>
      <c r="K375">
        <v>0</v>
      </c>
      <c r="L375">
        <v>0</v>
      </c>
      <c r="M375">
        <v>65.139373840000005</v>
      </c>
      <c r="N375">
        <f>TTEST(B375:D375,E375:G375,2,2)</f>
        <v>0.19102868012332438</v>
      </c>
      <c r="O375">
        <f t="shared" si="10"/>
        <v>0.81322297926486775</v>
      </c>
      <c r="P375">
        <f t="shared" si="11"/>
        <v>0.61193540562778637</v>
      </c>
    </row>
    <row r="376" spans="1:16">
      <c r="A376" t="s">
        <v>116</v>
      </c>
      <c r="B376">
        <v>0</v>
      </c>
      <c r="C376">
        <v>0</v>
      </c>
      <c r="D376">
        <v>0</v>
      </c>
      <c r="E376">
        <v>0.55434417999999996</v>
      </c>
      <c r="F376">
        <v>1.48624603</v>
      </c>
      <c r="G376">
        <v>0</v>
      </c>
      <c r="H376">
        <v>0</v>
      </c>
      <c r="I376">
        <v>0</v>
      </c>
      <c r="J376">
        <v>1.807102408</v>
      </c>
      <c r="K376">
        <v>0</v>
      </c>
      <c r="L376">
        <v>45.611368259999999</v>
      </c>
      <c r="M376">
        <v>0.52958840500000004</v>
      </c>
      <c r="N376">
        <f>TTEST(B376:D376,E376:G376,2,2)</f>
        <v>0.19181822557336639</v>
      </c>
      <c r="O376">
        <f t="shared" si="10"/>
        <v>0.37390096635217474</v>
      </c>
      <c r="P376">
        <f t="shared" si="11"/>
        <v>0.36646770902819403</v>
      </c>
    </row>
    <row r="377" spans="1:16">
      <c r="A377" t="s">
        <v>408</v>
      </c>
      <c r="B377">
        <v>0</v>
      </c>
      <c r="C377">
        <v>0</v>
      </c>
      <c r="D377">
        <v>0</v>
      </c>
      <c r="E377">
        <v>1.1086883599999999</v>
      </c>
      <c r="F377">
        <v>2.97249206</v>
      </c>
      <c r="G377">
        <v>0</v>
      </c>
      <c r="H377">
        <v>4.37350072</v>
      </c>
      <c r="I377">
        <v>0</v>
      </c>
      <c r="J377">
        <v>0</v>
      </c>
      <c r="K377">
        <v>0</v>
      </c>
      <c r="L377">
        <v>0</v>
      </c>
      <c r="M377">
        <v>1.5887652160000001</v>
      </c>
      <c r="N377">
        <f>TTEST(B377:D377,E377:G377,2,2)</f>
        <v>0.19181822557336639</v>
      </c>
      <c r="O377">
        <f t="shared" si="10"/>
        <v>0.37390096635217474</v>
      </c>
      <c r="P377">
        <f t="shared" si="11"/>
        <v>0.37390096635217474</v>
      </c>
    </row>
    <row r="378" spans="1:16">
      <c r="A378" t="s">
        <v>423</v>
      </c>
      <c r="B378">
        <v>0</v>
      </c>
      <c r="C378">
        <v>0</v>
      </c>
      <c r="D378">
        <v>0</v>
      </c>
      <c r="E378">
        <v>0.55434417999999996</v>
      </c>
      <c r="F378">
        <v>1.48624603</v>
      </c>
      <c r="G378">
        <v>0</v>
      </c>
      <c r="H378">
        <v>0</v>
      </c>
      <c r="I378">
        <v>0</v>
      </c>
      <c r="J378">
        <v>0</v>
      </c>
      <c r="K378">
        <v>6.2953416520000003</v>
      </c>
      <c r="L378">
        <v>0</v>
      </c>
      <c r="M378">
        <v>0</v>
      </c>
      <c r="N378">
        <f>TTEST(B378:D378,E378:G378,2,2)</f>
        <v>0.19181822557336639</v>
      </c>
      <c r="O378" t="e">
        <f t="shared" si="10"/>
        <v>#DIV/0!</v>
      </c>
      <c r="P378">
        <f t="shared" si="11"/>
        <v>0.37390096635217474</v>
      </c>
    </row>
    <row r="379" spans="1:16">
      <c r="A379" t="s">
        <v>582</v>
      </c>
      <c r="B379">
        <v>0</v>
      </c>
      <c r="C379">
        <v>0</v>
      </c>
      <c r="D379">
        <v>0</v>
      </c>
      <c r="E379">
        <v>0.55434417999999996</v>
      </c>
      <c r="F379">
        <v>1.48624603</v>
      </c>
      <c r="G379">
        <v>0</v>
      </c>
      <c r="H379">
        <v>0</v>
      </c>
      <c r="I379">
        <v>0</v>
      </c>
      <c r="J379">
        <v>1.807102408</v>
      </c>
      <c r="K379">
        <v>0</v>
      </c>
      <c r="L379">
        <v>45.611368259999999</v>
      </c>
      <c r="M379">
        <v>0.52958840500000004</v>
      </c>
      <c r="N379">
        <f>TTEST(B379:D379,E379:G379,2,2)</f>
        <v>0.19181822557336639</v>
      </c>
      <c r="O379">
        <f t="shared" si="10"/>
        <v>0.37390096635217474</v>
      </c>
      <c r="P379">
        <f t="shared" si="11"/>
        <v>0.36646770902819403</v>
      </c>
    </row>
    <row r="380" spans="1:16">
      <c r="A380" t="s">
        <v>632</v>
      </c>
      <c r="B380">
        <v>37.855648250000002</v>
      </c>
      <c r="C380">
        <v>26.276525280000001</v>
      </c>
      <c r="D380">
        <v>0</v>
      </c>
      <c r="E380">
        <v>24.391143920000001</v>
      </c>
      <c r="F380">
        <v>53.504857090000002</v>
      </c>
      <c r="G380">
        <v>59.491355730000002</v>
      </c>
      <c r="H380">
        <v>65.602510800000005</v>
      </c>
      <c r="I380">
        <v>7.5855280369999996</v>
      </c>
      <c r="J380">
        <v>52.405969829999997</v>
      </c>
      <c r="K380">
        <v>12.5906833</v>
      </c>
      <c r="L380">
        <v>0</v>
      </c>
      <c r="M380">
        <v>54.547605730000001</v>
      </c>
      <c r="N380">
        <f>TTEST(B380:D380,E380:G380,2,2)</f>
        <v>0.19226946296616029</v>
      </c>
      <c r="O380">
        <f t="shared" si="10"/>
        <v>0.3809288039511316</v>
      </c>
      <c r="P380">
        <f t="shared" si="11"/>
        <v>0.96231732841822304</v>
      </c>
    </row>
    <row r="381" spans="1:16">
      <c r="A381" t="s">
        <v>386</v>
      </c>
      <c r="B381">
        <v>0</v>
      </c>
      <c r="C381">
        <v>0</v>
      </c>
      <c r="D381">
        <v>0</v>
      </c>
      <c r="E381">
        <v>7.7608185199999999</v>
      </c>
      <c r="F381">
        <v>0</v>
      </c>
      <c r="G381">
        <v>2.855585075</v>
      </c>
      <c r="H381">
        <v>0</v>
      </c>
      <c r="I381">
        <v>0</v>
      </c>
      <c r="J381">
        <v>5.4213072240000004</v>
      </c>
      <c r="K381">
        <v>0</v>
      </c>
      <c r="L381">
        <v>0</v>
      </c>
      <c r="M381">
        <v>3.1775304310000001</v>
      </c>
      <c r="N381">
        <f>TTEST(B381:D381,E381:G381,2,2)</f>
        <v>0.19342669032771914</v>
      </c>
      <c r="O381">
        <f t="shared" si="10"/>
        <v>0.37390096635217474</v>
      </c>
      <c r="P381">
        <f t="shared" si="11"/>
        <v>0.37390096635217474</v>
      </c>
    </row>
    <row r="382" spans="1:16">
      <c r="A382" t="s">
        <v>352</v>
      </c>
      <c r="B382">
        <v>82.809230560000003</v>
      </c>
      <c r="C382">
        <v>472.97745509999999</v>
      </c>
      <c r="D382">
        <v>193.3557161</v>
      </c>
      <c r="E382">
        <v>1430.2079839999999</v>
      </c>
      <c r="F382">
        <v>54.991103119999998</v>
      </c>
      <c r="G382">
        <v>1822.8151399999999</v>
      </c>
      <c r="H382">
        <v>277.71729570000002</v>
      </c>
      <c r="I382">
        <v>159.29608880000001</v>
      </c>
      <c r="J382">
        <v>1790.2361189999999</v>
      </c>
      <c r="K382">
        <v>56.65807487</v>
      </c>
      <c r="L382">
        <v>273.66820949999999</v>
      </c>
      <c r="M382">
        <v>1968.480102</v>
      </c>
      <c r="N382">
        <f>TTEST(B382:D382,E382:G382,2,2)</f>
        <v>0.19483376278176739</v>
      </c>
      <c r="O382">
        <f t="shared" si="10"/>
        <v>0.41135427509255573</v>
      </c>
      <c r="P382">
        <f t="shared" si="11"/>
        <v>0.44850201583391158</v>
      </c>
    </row>
    <row r="383" spans="1:16">
      <c r="A383" t="s">
        <v>434</v>
      </c>
      <c r="B383">
        <v>82.809230560000003</v>
      </c>
      <c r="C383">
        <v>472.97745509999999</v>
      </c>
      <c r="D383">
        <v>193.3557161</v>
      </c>
      <c r="E383">
        <v>1430.2079839999999</v>
      </c>
      <c r="F383">
        <v>54.991103119999998</v>
      </c>
      <c r="G383">
        <v>1822.8151399999999</v>
      </c>
      <c r="H383">
        <v>277.71729570000002</v>
      </c>
      <c r="I383">
        <v>159.29608880000001</v>
      </c>
      <c r="J383">
        <v>1790.2361189999999</v>
      </c>
      <c r="K383">
        <v>56.65807487</v>
      </c>
      <c r="L383">
        <v>273.66820949999999</v>
      </c>
      <c r="M383">
        <v>1969.0096900000001</v>
      </c>
      <c r="N383">
        <f>TTEST(B383:D383,E383:G383,2,2)</f>
        <v>0.19483376278176739</v>
      </c>
      <c r="O383">
        <f t="shared" si="10"/>
        <v>0.41135427509255573</v>
      </c>
      <c r="P383">
        <f t="shared" si="11"/>
        <v>0.4484761896909637</v>
      </c>
    </row>
    <row r="384" spans="1:16">
      <c r="A384" t="s">
        <v>489</v>
      </c>
      <c r="B384">
        <v>82.809230560000003</v>
      </c>
      <c r="C384">
        <v>472.97745509999999</v>
      </c>
      <c r="D384">
        <v>193.3557161</v>
      </c>
      <c r="E384">
        <v>1430.2079839999999</v>
      </c>
      <c r="F384">
        <v>54.991103119999998</v>
      </c>
      <c r="G384">
        <v>1822.8151399999999</v>
      </c>
      <c r="H384">
        <v>277.71729570000002</v>
      </c>
      <c r="I384">
        <v>159.29608880000001</v>
      </c>
      <c r="J384">
        <v>1790.2361189999999</v>
      </c>
      <c r="K384">
        <v>56.65807487</v>
      </c>
      <c r="L384">
        <v>273.66820949999999</v>
      </c>
      <c r="M384">
        <v>1969.0096900000001</v>
      </c>
      <c r="N384">
        <f>TTEST(B384:D384,E384:G384,2,2)</f>
        <v>0.19483376278176739</v>
      </c>
      <c r="O384">
        <f t="shared" si="10"/>
        <v>0.41135427509255573</v>
      </c>
      <c r="P384">
        <f t="shared" si="11"/>
        <v>0.4484761896909637</v>
      </c>
    </row>
    <row r="385" spans="1:17">
      <c r="A385" t="s">
        <v>577</v>
      </c>
      <c r="B385">
        <v>4.7319560320000003</v>
      </c>
      <c r="C385">
        <v>0</v>
      </c>
      <c r="D385">
        <v>0</v>
      </c>
      <c r="E385">
        <v>6.0977859800000003</v>
      </c>
      <c r="F385">
        <v>7.4312301510000003</v>
      </c>
      <c r="G385">
        <v>1.903723383</v>
      </c>
      <c r="H385">
        <v>4.37350072</v>
      </c>
      <c r="I385">
        <v>3.7927640189999998</v>
      </c>
      <c r="J385">
        <v>0.60236746900000004</v>
      </c>
      <c r="K385">
        <v>0</v>
      </c>
      <c r="L385">
        <v>0</v>
      </c>
      <c r="M385">
        <v>0</v>
      </c>
      <c r="N385">
        <f>TTEST(B385:D385,E385:G385,2,2)</f>
        <v>0.19490852892640667</v>
      </c>
      <c r="O385">
        <f t="shared" si="10"/>
        <v>0.53116216472239819</v>
      </c>
      <c r="P385">
        <f t="shared" si="11"/>
        <v>0.37390096635217474</v>
      </c>
    </row>
    <row r="386" spans="1:17">
      <c r="A386" t="s">
        <v>131</v>
      </c>
      <c r="B386">
        <v>59.149450399999999</v>
      </c>
      <c r="C386">
        <v>52.553050570000003</v>
      </c>
      <c r="D386">
        <v>0</v>
      </c>
      <c r="E386">
        <v>153.5533379</v>
      </c>
      <c r="F386">
        <v>22.29369045</v>
      </c>
      <c r="G386">
        <v>219.88005079999999</v>
      </c>
      <c r="H386">
        <v>91.843515120000006</v>
      </c>
      <c r="I386">
        <v>49.305932239999997</v>
      </c>
      <c r="J386">
        <v>163.8439516</v>
      </c>
      <c r="K386">
        <v>6.2953416520000003</v>
      </c>
      <c r="L386">
        <v>319.27957780000003</v>
      </c>
      <c r="M386">
        <v>252.6136693</v>
      </c>
      <c r="N386">
        <f>TTEST(B386:D386,E386:G386,2,2)</f>
        <v>0.19558720573515342</v>
      </c>
      <c r="O386">
        <f t="shared" si="10"/>
        <v>0.16788869384901187</v>
      </c>
      <c r="P386">
        <f t="shared" si="11"/>
        <v>0.18420601085638463</v>
      </c>
    </row>
    <row r="387" spans="1:17">
      <c r="A387" t="s">
        <v>587</v>
      </c>
      <c r="B387">
        <v>7.0979340479999999</v>
      </c>
      <c r="C387">
        <v>0</v>
      </c>
      <c r="D387">
        <v>0</v>
      </c>
      <c r="E387">
        <v>5.5434418000000001</v>
      </c>
      <c r="F387">
        <v>5.9449841210000001</v>
      </c>
      <c r="G387">
        <v>6.6630318419999996</v>
      </c>
      <c r="H387">
        <v>19.680753240000001</v>
      </c>
      <c r="I387">
        <v>11.37829206</v>
      </c>
      <c r="J387">
        <v>7.2284096309999999</v>
      </c>
      <c r="K387">
        <v>0</v>
      </c>
      <c r="L387">
        <v>0</v>
      </c>
      <c r="M387">
        <v>7.9438260779999998</v>
      </c>
      <c r="N387">
        <f>TTEST(B387:D387,E387:G387,2,2)</f>
        <v>0.19779864432711355</v>
      </c>
      <c r="O387">
        <f t="shared" ref="O387:O450" si="12">TTEST(B387:D387,H387:J387,2,2)</f>
        <v>7.5559932161790258E-2</v>
      </c>
      <c r="P387">
        <f t="shared" ref="P387:P450" si="13">TTEST(B387:D387,K387:M387,2,2)</f>
        <v>0.94052465297255372</v>
      </c>
    </row>
    <row r="388" spans="1:17">
      <c r="A388" t="s">
        <v>605</v>
      </c>
      <c r="B388">
        <v>7.0979340479999999</v>
      </c>
      <c r="C388">
        <v>0</v>
      </c>
      <c r="D388">
        <v>0</v>
      </c>
      <c r="E388">
        <v>6.0977859800000003</v>
      </c>
      <c r="F388">
        <v>16.348706329999999</v>
      </c>
      <c r="G388">
        <v>4.7593084589999997</v>
      </c>
      <c r="H388">
        <v>19.680753240000001</v>
      </c>
      <c r="I388">
        <v>11.37829206</v>
      </c>
      <c r="J388">
        <v>1.807102408</v>
      </c>
      <c r="K388">
        <v>31.476708259999999</v>
      </c>
      <c r="L388">
        <v>0</v>
      </c>
      <c r="M388">
        <v>5.2958840519999999</v>
      </c>
      <c r="N388">
        <f>TTEST(B388:D388,E388:G388,2,2)</f>
        <v>0.1989175554597965</v>
      </c>
      <c r="O388">
        <f t="shared" si="12"/>
        <v>0.20503284958085041</v>
      </c>
      <c r="P388">
        <f t="shared" si="13"/>
        <v>0.37918069901852314</v>
      </c>
    </row>
    <row r="389" spans="1:17">
      <c r="A389" t="s">
        <v>164</v>
      </c>
      <c r="B389">
        <v>0</v>
      </c>
      <c r="C389">
        <v>0</v>
      </c>
      <c r="D389">
        <v>0</v>
      </c>
      <c r="E389">
        <v>75.390808480000004</v>
      </c>
      <c r="F389">
        <v>0</v>
      </c>
      <c r="G389">
        <v>26.176196520000001</v>
      </c>
      <c r="H389">
        <v>0</v>
      </c>
      <c r="I389">
        <v>3.7927640189999998</v>
      </c>
      <c r="J389">
        <v>21.685228890000001</v>
      </c>
      <c r="K389">
        <v>6.2953416520000003</v>
      </c>
      <c r="L389">
        <v>0</v>
      </c>
      <c r="M389">
        <v>13.76929853</v>
      </c>
      <c r="N389">
        <f>TTEST(B389:D389,E389:G389,2,2)</f>
        <v>0.20029453943807921</v>
      </c>
      <c r="O389">
        <f t="shared" si="12"/>
        <v>0.27289855509621674</v>
      </c>
      <c r="P389">
        <f t="shared" si="13"/>
        <v>0.16814039406794495</v>
      </c>
    </row>
    <row r="390" spans="1:17">
      <c r="A390" t="s">
        <v>329</v>
      </c>
      <c r="B390">
        <v>4.7319560320000003</v>
      </c>
      <c r="C390">
        <v>0</v>
      </c>
      <c r="D390">
        <v>0</v>
      </c>
      <c r="E390">
        <v>42.130157680000003</v>
      </c>
      <c r="F390">
        <v>1.48624603</v>
      </c>
      <c r="G390">
        <v>16.181648760000002</v>
      </c>
      <c r="H390">
        <v>2.18675036</v>
      </c>
      <c r="I390">
        <v>3.7927640189999998</v>
      </c>
      <c r="J390">
        <v>24.094698770000001</v>
      </c>
      <c r="K390">
        <v>0</v>
      </c>
      <c r="L390">
        <v>0</v>
      </c>
      <c r="M390">
        <v>18.006005779999999</v>
      </c>
      <c r="N390">
        <f>TTEST(B390:D390,E390:G390,2,2)</f>
        <v>0.20042932225533688</v>
      </c>
      <c r="O390">
        <f t="shared" si="12"/>
        <v>0.30721914794266314</v>
      </c>
      <c r="P390">
        <f t="shared" si="13"/>
        <v>0.5152383075512299</v>
      </c>
    </row>
    <row r="391" spans="1:17">
      <c r="A391" t="s">
        <v>222</v>
      </c>
      <c r="B391">
        <v>0</v>
      </c>
      <c r="C391">
        <v>0</v>
      </c>
      <c r="D391">
        <v>0</v>
      </c>
      <c r="E391">
        <v>2.7717209</v>
      </c>
      <c r="F391">
        <v>0</v>
      </c>
      <c r="G391">
        <v>0.95186169200000004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0.52958840500000004</v>
      </c>
      <c r="N391">
        <f>TTEST(B391:D391,E391:G391,2,2)</f>
        <v>0.20159078856850982</v>
      </c>
      <c r="O391" t="e">
        <f t="shared" si="12"/>
        <v>#DIV/0!</v>
      </c>
      <c r="P391">
        <f t="shared" si="13"/>
        <v>0.37390096635217474</v>
      </c>
    </row>
    <row r="392" spans="1:17">
      <c r="A392" t="s">
        <v>629</v>
      </c>
      <c r="B392">
        <v>0</v>
      </c>
      <c r="C392">
        <v>0</v>
      </c>
      <c r="D392">
        <v>0</v>
      </c>
      <c r="E392">
        <v>2.7717209</v>
      </c>
      <c r="F392">
        <v>0</v>
      </c>
      <c r="G392">
        <v>0.95186169200000004</v>
      </c>
      <c r="H392">
        <v>0</v>
      </c>
      <c r="I392">
        <v>0</v>
      </c>
      <c r="J392">
        <v>1.2047349389999999</v>
      </c>
      <c r="K392">
        <v>0</v>
      </c>
      <c r="L392">
        <v>0</v>
      </c>
      <c r="M392">
        <v>0.52958840500000004</v>
      </c>
      <c r="N392">
        <f>TTEST(B392:D392,E392:G392,2,2)</f>
        <v>0.20159078856850982</v>
      </c>
      <c r="O392">
        <f t="shared" si="12"/>
        <v>0.37390096635217474</v>
      </c>
      <c r="P392">
        <f t="shared" si="13"/>
        <v>0.37390096635217474</v>
      </c>
    </row>
    <row r="393" spans="1:17">
      <c r="A393" t="s">
        <v>774</v>
      </c>
      <c r="B393">
        <v>3913.3276380000002</v>
      </c>
      <c r="C393">
        <v>5412.9642089999998</v>
      </c>
      <c r="D393">
        <v>2629.6377389999998</v>
      </c>
      <c r="E393">
        <v>8712.627477</v>
      </c>
      <c r="F393">
        <v>4336.8659159999997</v>
      </c>
      <c r="G393">
        <v>18982.025860000002</v>
      </c>
      <c r="H393">
        <v>5488.7434039999998</v>
      </c>
      <c r="I393">
        <v>2309.793287</v>
      </c>
      <c r="J393">
        <v>9604.1469300000008</v>
      </c>
      <c r="K393">
        <v>3128.7848009999998</v>
      </c>
      <c r="L393">
        <v>2143.7343080000001</v>
      </c>
      <c r="M393">
        <v>14771.80939</v>
      </c>
      <c r="N393">
        <f>TTEST(B393:D393,E393:G393,2,2)</f>
        <v>0.20410851837391988</v>
      </c>
      <c r="O393">
        <f t="shared" si="12"/>
        <v>0.46669531407535747</v>
      </c>
      <c r="P393">
        <f t="shared" si="13"/>
        <v>0.54987534664849858</v>
      </c>
    </row>
    <row r="394" spans="1:17">
      <c r="A394" t="s">
        <v>816</v>
      </c>
      <c r="B394">
        <v>0</v>
      </c>
      <c r="C394">
        <v>0</v>
      </c>
      <c r="D394">
        <v>0</v>
      </c>
      <c r="E394">
        <v>9.9781952399999998</v>
      </c>
      <c r="F394">
        <v>0</v>
      </c>
      <c r="G394">
        <v>3.3315159209999998</v>
      </c>
      <c r="H394">
        <v>2.18675036</v>
      </c>
      <c r="I394">
        <v>0</v>
      </c>
      <c r="J394">
        <v>10.842614449999999</v>
      </c>
      <c r="K394">
        <v>0</v>
      </c>
      <c r="L394">
        <v>0</v>
      </c>
      <c r="M394">
        <v>9.5325912929999994</v>
      </c>
      <c r="N394">
        <f>TTEST(B394:D394,E394:G394,2,2)</f>
        <v>0.20491363872193111</v>
      </c>
      <c r="O394">
        <f t="shared" si="12"/>
        <v>0.2597702008857119</v>
      </c>
      <c r="P394">
        <f t="shared" si="13"/>
        <v>0.37390096635217474</v>
      </c>
    </row>
    <row r="395" spans="1:17">
      <c r="A395" t="s">
        <v>1</v>
      </c>
      <c r="B395">
        <v>23.65978016</v>
      </c>
      <c r="C395">
        <v>0</v>
      </c>
      <c r="D395">
        <v>38.671143229999998</v>
      </c>
      <c r="E395">
        <v>118.6296545</v>
      </c>
      <c r="F395">
        <v>14.8624603</v>
      </c>
      <c r="G395">
        <v>74.245211960000006</v>
      </c>
      <c r="H395">
        <v>26.241004319999998</v>
      </c>
      <c r="I395">
        <v>26.549348129999998</v>
      </c>
      <c r="J395">
        <v>236.7304154</v>
      </c>
      <c r="K395">
        <v>31.476708259999999</v>
      </c>
      <c r="L395">
        <v>45.611368259999999</v>
      </c>
      <c r="M395">
        <v>50.840486900000002</v>
      </c>
      <c r="N395">
        <f>TTEST(B395:D395,E395:G395,2,2)</f>
        <v>0.20554529997582507</v>
      </c>
      <c r="O395">
        <f t="shared" si="12"/>
        <v>0.34630130607882392</v>
      </c>
      <c r="P395">
        <f t="shared" si="13"/>
        <v>0.15908243465789626</v>
      </c>
    </row>
    <row r="396" spans="1:17">
      <c r="A396" t="s">
        <v>299</v>
      </c>
      <c r="B396">
        <v>16.561846110000001</v>
      </c>
      <c r="C396">
        <v>0</v>
      </c>
      <c r="D396">
        <v>0</v>
      </c>
      <c r="E396">
        <v>34.369339160000003</v>
      </c>
      <c r="F396">
        <v>1.48624603</v>
      </c>
      <c r="G396">
        <v>48.544946279999998</v>
      </c>
      <c r="H396">
        <v>15.30725252</v>
      </c>
      <c r="I396">
        <v>11.37829206</v>
      </c>
      <c r="J396">
        <v>27.708903589999998</v>
      </c>
      <c r="K396">
        <v>0</v>
      </c>
      <c r="L396">
        <v>45.611368259999999</v>
      </c>
      <c r="M396">
        <v>42.896660820000001</v>
      </c>
      <c r="N396">
        <f>TTEST(B396:D396,E396:G396,2,2)</f>
        <v>0.20594810149492426</v>
      </c>
      <c r="O396">
        <f t="shared" si="12"/>
        <v>0.1633607531726825</v>
      </c>
      <c r="P396">
        <f t="shared" si="13"/>
        <v>0.20296635466463336</v>
      </c>
    </row>
    <row r="397" spans="1:17" s="2" customFormat="1">
      <c r="A397" s="2" t="s">
        <v>520</v>
      </c>
      <c r="B397" s="3">
        <v>146.69063700000001</v>
      </c>
      <c r="C397" s="4">
        <v>157.6591517</v>
      </c>
      <c r="D397" s="5">
        <v>116.0134297</v>
      </c>
      <c r="E397" s="3">
        <v>518.8661525</v>
      </c>
      <c r="F397" s="4">
        <v>60.936087239999999</v>
      </c>
      <c r="G397" s="5">
        <v>658.21235979999994</v>
      </c>
      <c r="H397" s="2">
        <v>295.21129860000002</v>
      </c>
      <c r="I397" s="2">
        <v>170.67438079999999</v>
      </c>
      <c r="J397" s="2">
        <v>756.57354139999995</v>
      </c>
      <c r="K397" s="2">
        <v>182.56490790000001</v>
      </c>
      <c r="L397" s="2">
        <v>45.611368259999999</v>
      </c>
      <c r="M397" s="2">
        <v>634.97649779999995</v>
      </c>
      <c r="N397" s="2">
        <f>TTEST(B397:D397,E397:G397,2,2)</f>
        <v>0.20625255550468133</v>
      </c>
      <c r="O397" s="2">
        <f t="shared" si="12"/>
        <v>0.20882541101751659</v>
      </c>
      <c r="P397" s="2">
        <f t="shared" si="13"/>
        <v>0.45480368906078716</v>
      </c>
      <c r="Q397" s="2" t="s">
        <v>893</v>
      </c>
    </row>
    <row r="398" spans="1:17">
      <c r="A398" t="s">
        <v>675</v>
      </c>
      <c r="B398">
        <v>2.3659780160000001</v>
      </c>
      <c r="C398">
        <v>0</v>
      </c>
      <c r="D398">
        <v>0</v>
      </c>
      <c r="E398">
        <v>6.0977859800000003</v>
      </c>
      <c r="F398">
        <v>0</v>
      </c>
      <c r="G398">
        <v>6.1871009959999999</v>
      </c>
      <c r="H398">
        <v>2.18675036</v>
      </c>
      <c r="I398">
        <v>3.7927640189999998</v>
      </c>
      <c r="J398">
        <v>7.2284096309999999</v>
      </c>
      <c r="K398">
        <v>0</v>
      </c>
      <c r="L398">
        <v>0</v>
      </c>
      <c r="M398">
        <v>6.3550608620000002</v>
      </c>
      <c r="N398">
        <f>TTEST(B398:D398,E398:G398,2,2)</f>
        <v>0.20633844636769269</v>
      </c>
      <c r="O398">
        <f t="shared" si="12"/>
        <v>9.8302203631588425E-2</v>
      </c>
      <c r="P398">
        <f t="shared" si="13"/>
        <v>0.58797042704415281</v>
      </c>
    </row>
    <row r="399" spans="1:17">
      <c r="A399" t="s">
        <v>534</v>
      </c>
      <c r="B399">
        <v>2690.1170040000002</v>
      </c>
      <c r="C399">
        <v>1865.6332950000001</v>
      </c>
      <c r="D399">
        <v>812.09400770000002</v>
      </c>
      <c r="E399">
        <v>11197.75244</v>
      </c>
      <c r="F399">
        <v>1098.335816</v>
      </c>
      <c r="G399">
        <v>6403.649531</v>
      </c>
      <c r="H399">
        <v>4078.2894219999998</v>
      </c>
      <c r="I399">
        <v>2381.8558039999998</v>
      </c>
      <c r="J399">
        <v>7284.4298060000001</v>
      </c>
      <c r="K399">
        <v>1781.581688</v>
      </c>
      <c r="L399">
        <v>364.89094599999999</v>
      </c>
      <c r="M399">
        <v>5493.9501149999996</v>
      </c>
      <c r="N399">
        <f>TTEST(B399:D399,E399:G399,2,2)</f>
        <v>0.2085293404410489</v>
      </c>
      <c r="O399">
        <f t="shared" si="12"/>
        <v>0.1433805413074859</v>
      </c>
      <c r="P399">
        <f t="shared" si="13"/>
        <v>0.66496535255091782</v>
      </c>
    </row>
    <row r="400" spans="1:17">
      <c r="A400" t="s">
        <v>237</v>
      </c>
      <c r="B400">
        <v>0</v>
      </c>
      <c r="C400">
        <v>0</v>
      </c>
      <c r="D400">
        <v>0</v>
      </c>
      <c r="E400">
        <v>4.4347534399999997</v>
      </c>
      <c r="F400">
        <v>0</v>
      </c>
      <c r="G400">
        <v>1.4277925380000001</v>
      </c>
      <c r="H400">
        <v>0</v>
      </c>
      <c r="I400">
        <v>0</v>
      </c>
      <c r="J400">
        <v>0.60236746900000004</v>
      </c>
      <c r="K400">
        <v>0</v>
      </c>
      <c r="L400">
        <v>0</v>
      </c>
      <c r="M400">
        <v>1.0591768100000001</v>
      </c>
      <c r="N400">
        <f>TTEST(B400:D400,E400:G400,2,2)</f>
        <v>0.20918520731772555</v>
      </c>
      <c r="O400">
        <f t="shared" si="12"/>
        <v>0.37390096635217474</v>
      </c>
      <c r="P400">
        <f t="shared" si="13"/>
        <v>0.37390096635217474</v>
      </c>
    </row>
    <row r="401" spans="1:16">
      <c r="A401" t="s">
        <v>6</v>
      </c>
      <c r="B401">
        <v>0</v>
      </c>
      <c r="C401">
        <v>0</v>
      </c>
      <c r="D401">
        <v>0</v>
      </c>
      <c r="E401">
        <v>8.8695068799999994</v>
      </c>
      <c r="F401">
        <v>0</v>
      </c>
      <c r="G401">
        <v>2.855585075</v>
      </c>
      <c r="H401">
        <v>0</v>
      </c>
      <c r="I401">
        <v>0</v>
      </c>
      <c r="J401">
        <v>7.8307771009999998</v>
      </c>
      <c r="K401">
        <v>0</v>
      </c>
      <c r="L401">
        <v>0</v>
      </c>
      <c r="M401">
        <v>2.6479420259999999</v>
      </c>
      <c r="N401">
        <f>TTEST(B401:D401,E401:G401,2,2)</f>
        <v>0.20918520735873716</v>
      </c>
      <c r="O401">
        <f t="shared" si="12"/>
        <v>0.37390096635217474</v>
      </c>
      <c r="P401">
        <f t="shared" si="13"/>
        <v>0.37390096635217474</v>
      </c>
    </row>
    <row r="402" spans="1:16">
      <c r="A402" t="s">
        <v>509</v>
      </c>
      <c r="B402">
        <v>89.907164600000002</v>
      </c>
      <c r="C402">
        <v>0</v>
      </c>
      <c r="D402">
        <v>38.671143229999998</v>
      </c>
      <c r="E402">
        <v>141.3577659</v>
      </c>
      <c r="F402">
        <v>34.183658700000002</v>
      </c>
      <c r="G402">
        <v>196.08350849999999</v>
      </c>
      <c r="H402">
        <v>126.8315209</v>
      </c>
      <c r="I402">
        <v>68.269752339999997</v>
      </c>
      <c r="J402">
        <v>165.65105410000001</v>
      </c>
      <c r="K402">
        <v>44.067391559999997</v>
      </c>
      <c r="L402">
        <v>91.222736510000004</v>
      </c>
      <c r="M402">
        <v>163.1132288</v>
      </c>
      <c r="N402">
        <f>TTEST(B402:D402,E402:G402,2,2)</f>
        <v>0.20936072985076118</v>
      </c>
      <c r="O402">
        <f t="shared" si="12"/>
        <v>0.11449592991325545</v>
      </c>
      <c r="P402">
        <f t="shared" si="13"/>
        <v>0.26129361809032536</v>
      </c>
    </row>
    <row r="403" spans="1:16">
      <c r="A403" t="s">
        <v>681</v>
      </c>
      <c r="B403">
        <v>0</v>
      </c>
      <c r="C403">
        <v>0</v>
      </c>
      <c r="D403">
        <v>0</v>
      </c>
      <c r="E403">
        <v>26.054176460000001</v>
      </c>
      <c r="F403">
        <v>1.48624603</v>
      </c>
      <c r="G403">
        <v>6.1871009959999999</v>
      </c>
      <c r="H403">
        <v>2.18675036</v>
      </c>
      <c r="I403">
        <v>0</v>
      </c>
      <c r="J403">
        <v>27.106536120000001</v>
      </c>
      <c r="K403">
        <v>0</v>
      </c>
      <c r="L403">
        <v>0</v>
      </c>
      <c r="M403">
        <v>6.3550608620000002</v>
      </c>
      <c r="N403">
        <f>TTEST(B403:D403,E403:G403,2,2)</f>
        <v>0.20967792452873274</v>
      </c>
      <c r="O403">
        <f t="shared" si="12"/>
        <v>0.32423569548637332</v>
      </c>
      <c r="P403">
        <f t="shared" si="13"/>
        <v>0.37390096635217474</v>
      </c>
    </row>
    <row r="404" spans="1:16">
      <c r="A404" t="s">
        <v>689</v>
      </c>
      <c r="B404">
        <v>0</v>
      </c>
      <c r="C404">
        <v>0</v>
      </c>
      <c r="D404">
        <v>0</v>
      </c>
      <c r="E404">
        <v>0</v>
      </c>
      <c r="F404">
        <v>1.48624603</v>
      </c>
      <c r="G404">
        <v>0.47593084600000002</v>
      </c>
      <c r="H404">
        <v>0</v>
      </c>
      <c r="I404">
        <v>0</v>
      </c>
      <c r="J404">
        <v>0.60236746900000004</v>
      </c>
      <c r="K404">
        <v>0</v>
      </c>
      <c r="L404">
        <v>0</v>
      </c>
      <c r="M404">
        <v>0.52958840500000004</v>
      </c>
      <c r="N404">
        <f>TTEST(B404:D404,E404:G404,2,2)</f>
        <v>0.20981657618785063</v>
      </c>
      <c r="O404">
        <f t="shared" si="12"/>
        <v>0.37390096635217474</v>
      </c>
      <c r="P404">
        <f t="shared" si="13"/>
        <v>0.37390096635217474</v>
      </c>
    </row>
    <row r="405" spans="1:16">
      <c r="A405" t="s">
        <v>851</v>
      </c>
      <c r="B405">
        <v>0</v>
      </c>
      <c r="C405">
        <v>0</v>
      </c>
      <c r="D405">
        <v>0</v>
      </c>
      <c r="E405">
        <v>0</v>
      </c>
      <c r="F405">
        <v>1.48624603</v>
      </c>
      <c r="G405">
        <v>0.47593084600000002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0.52958840500000004</v>
      </c>
      <c r="N405">
        <f>TTEST(B405:D405,E405:G405,2,2)</f>
        <v>0.20981657618785063</v>
      </c>
      <c r="O405" t="e">
        <f t="shared" si="12"/>
        <v>#DIV/0!</v>
      </c>
      <c r="P405">
        <f t="shared" si="13"/>
        <v>0.37390096635217474</v>
      </c>
    </row>
    <row r="406" spans="1:16">
      <c r="A406" t="s">
        <v>865</v>
      </c>
      <c r="B406">
        <v>0</v>
      </c>
      <c r="C406">
        <v>0</v>
      </c>
      <c r="D406">
        <v>0</v>
      </c>
      <c r="E406">
        <v>0</v>
      </c>
      <c r="F406">
        <v>1.48624603</v>
      </c>
      <c r="G406">
        <v>0.47593084600000002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0.52958840500000004</v>
      </c>
      <c r="N406">
        <f>TTEST(B406:D406,E406:G406,2,2)</f>
        <v>0.20981657618785063</v>
      </c>
      <c r="O406" t="e">
        <f t="shared" si="12"/>
        <v>#DIV/0!</v>
      </c>
      <c r="P406">
        <f t="shared" si="13"/>
        <v>0.37390096635217474</v>
      </c>
    </row>
    <row r="407" spans="1:16">
      <c r="A407" t="s">
        <v>404</v>
      </c>
      <c r="B407">
        <v>0</v>
      </c>
      <c r="C407">
        <v>26.276525280000001</v>
      </c>
      <c r="D407">
        <v>116.0134297</v>
      </c>
      <c r="E407">
        <v>276.06340160000002</v>
      </c>
      <c r="F407">
        <v>10.40372221</v>
      </c>
      <c r="G407">
        <v>299.83643289999998</v>
      </c>
      <c r="H407">
        <v>13.120502159999999</v>
      </c>
      <c r="I407">
        <v>7.5855280369999996</v>
      </c>
      <c r="J407">
        <v>155.4108071</v>
      </c>
      <c r="K407">
        <v>0</v>
      </c>
      <c r="L407">
        <v>45.611368259999999</v>
      </c>
      <c r="M407">
        <v>206.539478</v>
      </c>
      <c r="N407">
        <f>TTEST(B407:D407,E407:G407,2,2)</f>
        <v>0.20996169146491958</v>
      </c>
      <c r="O407">
        <f t="shared" si="12"/>
        <v>0.8595813224763682</v>
      </c>
      <c r="P407">
        <f t="shared" si="13"/>
        <v>0.63696206697158453</v>
      </c>
    </row>
    <row r="408" spans="1:16">
      <c r="A408" t="s">
        <v>543</v>
      </c>
      <c r="B408">
        <v>4.7319560320000003</v>
      </c>
      <c r="C408">
        <v>0</v>
      </c>
      <c r="D408">
        <v>0</v>
      </c>
      <c r="E408">
        <v>4.9890976199999999</v>
      </c>
      <c r="F408">
        <v>14.8624603</v>
      </c>
      <c r="G408">
        <v>2.855585075</v>
      </c>
      <c r="H408">
        <v>6.5602510799999996</v>
      </c>
      <c r="I408">
        <v>0</v>
      </c>
      <c r="J408">
        <v>3.0118373460000001</v>
      </c>
      <c r="K408">
        <v>6.2953416520000003</v>
      </c>
      <c r="L408">
        <v>0</v>
      </c>
      <c r="M408">
        <v>2.6479420259999999</v>
      </c>
      <c r="N408">
        <f>TTEST(B408:D408,E408:G408,2,2)</f>
        <v>0.21041410614496822</v>
      </c>
      <c r="O408">
        <f t="shared" si="12"/>
        <v>0.54869678188769389</v>
      </c>
      <c r="P408">
        <f t="shared" si="13"/>
        <v>0.59181058668465658</v>
      </c>
    </row>
    <row r="409" spans="1:16">
      <c r="A409" t="s">
        <v>392</v>
      </c>
      <c r="B409">
        <v>551.27287769999998</v>
      </c>
      <c r="C409">
        <v>262.76525279999998</v>
      </c>
      <c r="D409">
        <v>232.02685940000001</v>
      </c>
      <c r="E409">
        <v>488.93156679999998</v>
      </c>
      <c r="F409">
        <v>1672.0267839999999</v>
      </c>
      <c r="G409">
        <v>613.47486030000005</v>
      </c>
      <c r="H409">
        <v>760.98912529999996</v>
      </c>
      <c r="I409">
        <v>360.31258179999998</v>
      </c>
      <c r="J409">
        <v>306.00267439999999</v>
      </c>
      <c r="K409">
        <v>465.8552823</v>
      </c>
      <c r="L409">
        <v>1550.786521</v>
      </c>
      <c r="M409">
        <v>677.34357020000004</v>
      </c>
      <c r="N409">
        <f>TTEST(B409:D409,E409:G409,2,2)</f>
        <v>0.21258280437013466</v>
      </c>
      <c r="O409">
        <f t="shared" si="12"/>
        <v>0.5098767564497042</v>
      </c>
      <c r="P409">
        <f t="shared" si="13"/>
        <v>0.18886514071574481</v>
      </c>
    </row>
    <row r="410" spans="1:16">
      <c r="A410" t="s">
        <v>463</v>
      </c>
      <c r="B410">
        <v>137.22672489999999</v>
      </c>
      <c r="C410">
        <v>52.553050570000003</v>
      </c>
      <c r="D410">
        <v>77.342286450000003</v>
      </c>
      <c r="E410">
        <v>202.88996990000001</v>
      </c>
      <c r="F410">
        <v>74.312301509999998</v>
      </c>
      <c r="G410">
        <v>231.77832190000001</v>
      </c>
      <c r="H410">
        <v>284.27754679999998</v>
      </c>
      <c r="I410">
        <v>132.7467407</v>
      </c>
      <c r="J410">
        <v>311.42398159999999</v>
      </c>
      <c r="K410">
        <v>37.77204991</v>
      </c>
      <c r="L410">
        <v>0</v>
      </c>
      <c r="M410">
        <v>204.95071279999999</v>
      </c>
      <c r="N410">
        <f>TTEST(B410:D410,E410:G410,2,2)</f>
        <v>0.21339887855584871</v>
      </c>
      <c r="O410">
        <f t="shared" si="12"/>
        <v>6.5314970083124632E-2</v>
      </c>
      <c r="P410">
        <f t="shared" si="13"/>
        <v>0.91030476109089109</v>
      </c>
    </row>
    <row r="411" spans="1:16">
      <c r="A411" t="s">
        <v>153</v>
      </c>
      <c r="B411">
        <v>20579.27678</v>
      </c>
      <c r="C411">
        <v>30585.87543</v>
      </c>
      <c r="D411">
        <v>8739.6783689999993</v>
      </c>
      <c r="E411">
        <v>32235.11407</v>
      </c>
      <c r="F411">
        <v>24964.474569999998</v>
      </c>
      <c r="G411">
        <v>68915.262409999996</v>
      </c>
      <c r="H411">
        <v>51895.95955</v>
      </c>
      <c r="I411">
        <v>32689.83308</v>
      </c>
      <c r="J411">
        <v>43908.371939999997</v>
      </c>
      <c r="K411">
        <v>128349.4256</v>
      </c>
      <c r="L411">
        <v>129992.3995</v>
      </c>
      <c r="M411">
        <v>80233.702560000005</v>
      </c>
      <c r="N411">
        <f>TTEST(B411:D411,E411:G411,2,2)</f>
        <v>0.21505329800906722</v>
      </c>
      <c r="O411">
        <f t="shared" si="12"/>
        <v>5.3240637668809522E-2</v>
      </c>
      <c r="P411">
        <f t="shared" si="13"/>
        <v>6.0519815167649222E-3</v>
      </c>
    </row>
    <row r="412" spans="1:16">
      <c r="A412" t="s">
        <v>225</v>
      </c>
      <c r="B412">
        <v>4.7319560320000003</v>
      </c>
      <c r="C412">
        <v>0</v>
      </c>
      <c r="D412">
        <v>0</v>
      </c>
      <c r="E412">
        <v>6.0977859800000003</v>
      </c>
      <c r="F412">
        <v>5.9449841210000001</v>
      </c>
      <c r="G412">
        <v>1.903723383</v>
      </c>
      <c r="H412">
        <v>4.37350072</v>
      </c>
      <c r="I412">
        <v>3.7927640189999998</v>
      </c>
      <c r="J412">
        <v>0.60236746900000004</v>
      </c>
      <c r="K412">
        <v>0</v>
      </c>
      <c r="L412">
        <v>0</v>
      </c>
      <c r="M412">
        <v>0</v>
      </c>
      <c r="N412">
        <f>TTEST(B412:D412,E412:G412,2,2)</f>
        <v>0.21584645853745463</v>
      </c>
      <c r="O412">
        <f t="shared" si="12"/>
        <v>0.53116216472239819</v>
      </c>
      <c r="P412">
        <f t="shared" si="13"/>
        <v>0.37390096635217474</v>
      </c>
    </row>
    <row r="413" spans="1:16">
      <c r="A413" t="s">
        <v>415</v>
      </c>
      <c r="B413">
        <v>201.1081313</v>
      </c>
      <c r="C413">
        <v>236.4887276</v>
      </c>
      <c r="D413">
        <v>193.3557161</v>
      </c>
      <c r="E413">
        <v>1005.580343</v>
      </c>
      <c r="F413">
        <v>225.90939660000001</v>
      </c>
      <c r="G413">
        <v>426.43403790000002</v>
      </c>
      <c r="H413">
        <v>358.6270591</v>
      </c>
      <c r="I413">
        <v>227.5658411</v>
      </c>
      <c r="J413">
        <v>486.7129152</v>
      </c>
      <c r="K413">
        <v>157.38354129999999</v>
      </c>
      <c r="L413">
        <v>91.222736510000004</v>
      </c>
      <c r="M413">
        <v>348.99875900000001</v>
      </c>
      <c r="N413">
        <f>TTEST(B413:D413,E413:G413,2,2)</f>
        <v>0.2175218251293303</v>
      </c>
      <c r="O413">
        <f t="shared" si="12"/>
        <v>0.12453348559798048</v>
      </c>
      <c r="P413">
        <f t="shared" si="13"/>
        <v>0.89414142944474906</v>
      </c>
    </row>
    <row r="414" spans="1:16">
      <c r="A414" t="s">
        <v>151</v>
      </c>
      <c r="B414">
        <v>44.953582300000001</v>
      </c>
      <c r="C414">
        <v>26.276525280000001</v>
      </c>
      <c r="D414">
        <v>0</v>
      </c>
      <c r="E414">
        <v>41.021469320000001</v>
      </c>
      <c r="F414">
        <v>105.5234681</v>
      </c>
      <c r="G414">
        <v>37.122605980000003</v>
      </c>
      <c r="H414">
        <v>59.042259719999997</v>
      </c>
      <c r="I414">
        <v>41.720404209999998</v>
      </c>
      <c r="J414">
        <v>31.323108399999999</v>
      </c>
      <c r="K414">
        <v>37.77204991</v>
      </c>
      <c r="L414">
        <v>0</v>
      </c>
      <c r="M414">
        <v>24.890655039999999</v>
      </c>
      <c r="N414">
        <f>TTEST(B414:D414,E414:G414,2,2)</f>
        <v>0.21890638221560563</v>
      </c>
      <c r="O414">
        <f t="shared" si="12"/>
        <v>0.2566309300192311</v>
      </c>
      <c r="P414">
        <f t="shared" si="13"/>
        <v>0.87557245166827158</v>
      </c>
    </row>
    <row r="415" spans="1:16">
      <c r="A415" t="s">
        <v>782</v>
      </c>
      <c r="B415">
        <v>343.06681229999998</v>
      </c>
      <c r="C415">
        <v>1734.250669</v>
      </c>
      <c r="D415">
        <v>1314.8188700000001</v>
      </c>
      <c r="E415">
        <v>6505.7832969999999</v>
      </c>
      <c r="F415">
        <v>582.6084439</v>
      </c>
      <c r="G415">
        <v>4015.904477</v>
      </c>
      <c r="H415">
        <v>992.78466349999997</v>
      </c>
      <c r="I415">
        <v>997.49693690000004</v>
      </c>
      <c r="J415">
        <v>10873.33519</v>
      </c>
      <c r="K415">
        <v>887.64317289999997</v>
      </c>
      <c r="L415">
        <v>912.22736510000004</v>
      </c>
      <c r="M415">
        <v>4240.4143599999998</v>
      </c>
      <c r="N415">
        <f>TTEST(B415:D415,E415:G415,2,2)</f>
        <v>0.21915081138658354</v>
      </c>
      <c r="O415">
        <f t="shared" si="12"/>
        <v>0.39527280729733383</v>
      </c>
      <c r="P415">
        <f t="shared" si="13"/>
        <v>0.4984950792442997</v>
      </c>
    </row>
    <row r="416" spans="1:16">
      <c r="A416" t="s">
        <v>594</v>
      </c>
      <c r="B416">
        <v>4.7319560320000003</v>
      </c>
      <c r="C416">
        <v>0</v>
      </c>
      <c r="D416">
        <v>0</v>
      </c>
      <c r="E416">
        <v>3.88040926</v>
      </c>
      <c r="F416">
        <v>5.9449841210000001</v>
      </c>
      <c r="G416">
        <v>2.855585075</v>
      </c>
      <c r="H416">
        <v>6.5602510799999996</v>
      </c>
      <c r="I416">
        <v>3.7927640189999998</v>
      </c>
      <c r="J416">
        <v>0.60236746900000004</v>
      </c>
      <c r="K416">
        <v>12.5906833</v>
      </c>
      <c r="L416">
        <v>0</v>
      </c>
      <c r="M416">
        <v>2.1183536209999998</v>
      </c>
      <c r="N416">
        <f>TTEST(B416:D416,E416:G416,2,2)</f>
        <v>0.21919109267307649</v>
      </c>
      <c r="O416">
        <f t="shared" si="12"/>
        <v>0.42445905357905489</v>
      </c>
      <c r="P416">
        <f t="shared" si="13"/>
        <v>0.47273351635171779</v>
      </c>
    </row>
    <row r="417" spans="1:16">
      <c r="A417" t="s">
        <v>138</v>
      </c>
      <c r="B417">
        <v>0</v>
      </c>
      <c r="C417">
        <v>0</v>
      </c>
      <c r="D417">
        <v>0</v>
      </c>
      <c r="E417">
        <v>0.55434417999999996</v>
      </c>
      <c r="F417">
        <v>0</v>
      </c>
      <c r="G417">
        <v>1.903723383</v>
      </c>
      <c r="H417">
        <v>0</v>
      </c>
      <c r="I417">
        <v>0</v>
      </c>
      <c r="J417">
        <v>1.2047349389999999</v>
      </c>
      <c r="K417">
        <v>0</v>
      </c>
      <c r="L417">
        <v>0</v>
      </c>
      <c r="M417">
        <v>0</v>
      </c>
      <c r="N417">
        <f>TTEST(B417:D417,E417:G417,2,2)</f>
        <v>0.22081913577424617</v>
      </c>
      <c r="O417">
        <f t="shared" si="12"/>
        <v>0.37390096635217474</v>
      </c>
      <c r="P417" t="e">
        <f t="shared" si="13"/>
        <v>#DIV/0!</v>
      </c>
    </row>
    <row r="418" spans="1:16">
      <c r="A418" t="s">
        <v>561</v>
      </c>
      <c r="B418">
        <v>0</v>
      </c>
      <c r="C418">
        <v>0</v>
      </c>
      <c r="D418">
        <v>0</v>
      </c>
      <c r="E418">
        <v>1.1086883599999999</v>
      </c>
      <c r="F418">
        <v>0</v>
      </c>
      <c r="G418">
        <v>3.8074467670000001</v>
      </c>
      <c r="H418">
        <v>0</v>
      </c>
      <c r="I418">
        <v>0</v>
      </c>
      <c r="J418">
        <v>1.2047349389999999</v>
      </c>
      <c r="K418">
        <v>0</v>
      </c>
      <c r="L418">
        <v>0</v>
      </c>
      <c r="M418">
        <v>2.1183536209999998</v>
      </c>
      <c r="N418">
        <f>TTEST(B418:D418,E418:G418,2,2)</f>
        <v>0.22081913580427309</v>
      </c>
      <c r="O418">
        <f t="shared" si="12"/>
        <v>0.37390096635217474</v>
      </c>
      <c r="P418">
        <f t="shared" si="13"/>
        <v>0.37390096635217474</v>
      </c>
    </row>
    <row r="419" spans="1:16">
      <c r="A419" t="s">
        <v>274</v>
      </c>
      <c r="B419">
        <v>1651.452655</v>
      </c>
      <c r="C419">
        <v>6464.0252200000004</v>
      </c>
      <c r="D419">
        <v>3673.7586059999999</v>
      </c>
      <c r="E419">
        <v>25525.886460000002</v>
      </c>
      <c r="F419">
        <v>1122.115753</v>
      </c>
      <c r="G419">
        <v>16628.071889999999</v>
      </c>
      <c r="H419">
        <v>3262.6315370000002</v>
      </c>
      <c r="I419">
        <v>2086.0202100000001</v>
      </c>
      <c r="J419">
        <v>25196.42887</v>
      </c>
      <c r="K419">
        <v>799.50838980000003</v>
      </c>
      <c r="L419">
        <v>2736.6820950000001</v>
      </c>
      <c r="M419">
        <v>15301.397790000001</v>
      </c>
      <c r="N419">
        <f>TTEST(B419:D419,E419:G419,2,2)</f>
        <v>0.22208304272091525</v>
      </c>
      <c r="O419">
        <f t="shared" si="12"/>
        <v>0.45931078455363961</v>
      </c>
      <c r="P419">
        <f t="shared" si="13"/>
        <v>0.64713274542694799</v>
      </c>
    </row>
    <row r="420" spans="1:16">
      <c r="A420" t="s">
        <v>861</v>
      </c>
      <c r="B420">
        <v>1651.452655</v>
      </c>
      <c r="C420">
        <v>6464.0252200000004</v>
      </c>
      <c r="D420">
        <v>3635.0874629999998</v>
      </c>
      <c r="E420">
        <v>25491.51712</v>
      </c>
      <c r="F420">
        <v>1122.115753</v>
      </c>
      <c r="G420">
        <v>16567.628680000002</v>
      </c>
      <c r="H420">
        <v>3258.2580370000001</v>
      </c>
      <c r="I420">
        <v>2078.4346820000001</v>
      </c>
      <c r="J420">
        <v>25098.84534</v>
      </c>
      <c r="K420">
        <v>799.50838980000003</v>
      </c>
      <c r="L420">
        <v>2736.6820950000001</v>
      </c>
      <c r="M420">
        <v>15193.36176</v>
      </c>
      <c r="N420">
        <f>TTEST(B420:D420,E420:G420,2,2)</f>
        <v>0.22215620987894125</v>
      </c>
      <c r="O420">
        <f t="shared" si="12"/>
        <v>0.45926491608403897</v>
      </c>
      <c r="P420">
        <f t="shared" si="13"/>
        <v>0.64801370813568138</v>
      </c>
    </row>
    <row r="421" spans="1:16">
      <c r="A421" t="s">
        <v>356</v>
      </c>
      <c r="B421">
        <v>0</v>
      </c>
      <c r="C421">
        <v>0</v>
      </c>
      <c r="D421">
        <v>0</v>
      </c>
      <c r="E421">
        <v>4.9890976199999999</v>
      </c>
      <c r="F421">
        <v>0</v>
      </c>
      <c r="G421">
        <v>1.4277925380000001</v>
      </c>
      <c r="H421">
        <v>2.18675036</v>
      </c>
      <c r="I421">
        <v>0</v>
      </c>
      <c r="J421">
        <v>3.0118373460000001</v>
      </c>
      <c r="K421">
        <v>6.2953416520000003</v>
      </c>
      <c r="L421">
        <v>45.611368259999999</v>
      </c>
      <c r="M421">
        <v>2.6479420259999999</v>
      </c>
      <c r="N421">
        <f>TTEST(B421:D421,E421:G421,2,2)</f>
        <v>0.2227967973503622</v>
      </c>
      <c r="O421">
        <f t="shared" si="12"/>
        <v>0.1260384521859082</v>
      </c>
      <c r="P421">
        <f t="shared" si="13"/>
        <v>0.25664248428858139</v>
      </c>
    </row>
    <row r="422" spans="1:16">
      <c r="A422" t="s">
        <v>395</v>
      </c>
      <c r="B422">
        <v>0</v>
      </c>
      <c r="C422">
        <v>0</v>
      </c>
      <c r="D422">
        <v>0</v>
      </c>
      <c r="E422">
        <v>4.9890976199999999</v>
      </c>
      <c r="F422">
        <v>0</v>
      </c>
      <c r="G422">
        <v>1.4277925380000001</v>
      </c>
      <c r="H422">
        <v>0</v>
      </c>
      <c r="I422">
        <v>0</v>
      </c>
      <c r="J422">
        <v>1.2047349389999999</v>
      </c>
      <c r="K422">
        <v>0</v>
      </c>
      <c r="L422">
        <v>0</v>
      </c>
      <c r="M422">
        <v>2.6479420259999999</v>
      </c>
      <c r="N422">
        <f>TTEST(B422:D422,E422:G422,2,2)</f>
        <v>0.2227967973503622</v>
      </c>
      <c r="O422">
        <f t="shared" si="12"/>
        <v>0.37390096635217474</v>
      </c>
      <c r="P422">
        <f t="shared" si="13"/>
        <v>0.37390096635217474</v>
      </c>
    </row>
    <row r="423" spans="1:16">
      <c r="A423" t="s">
        <v>643</v>
      </c>
      <c r="B423">
        <v>0</v>
      </c>
      <c r="C423">
        <v>0</v>
      </c>
      <c r="D423">
        <v>0</v>
      </c>
      <c r="E423">
        <v>1.6630325399999999</v>
      </c>
      <c r="F423">
        <v>0</v>
      </c>
      <c r="G423">
        <v>0.47593084600000002</v>
      </c>
      <c r="H423">
        <v>0</v>
      </c>
      <c r="I423">
        <v>0</v>
      </c>
      <c r="J423">
        <v>1.2047349389999999</v>
      </c>
      <c r="K423">
        <v>0</v>
      </c>
      <c r="L423">
        <v>0</v>
      </c>
      <c r="M423">
        <v>0.52958840500000004</v>
      </c>
      <c r="N423">
        <f>TTEST(B423:D423,E423:G423,2,2)</f>
        <v>0.2227967973503622</v>
      </c>
      <c r="O423">
        <f t="shared" si="12"/>
        <v>0.37390096635217474</v>
      </c>
      <c r="P423">
        <f t="shared" si="13"/>
        <v>0.37390096635217474</v>
      </c>
    </row>
    <row r="424" spans="1:16">
      <c r="A424" t="s">
        <v>822</v>
      </c>
      <c r="B424">
        <v>56.783472379999999</v>
      </c>
      <c r="C424">
        <v>26.276525280000001</v>
      </c>
      <c r="D424">
        <v>0</v>
      </c>
      <c r="E424">
        <v>55.988762180000002</v>
      </c>
      <c r="F424">
        <v>44.58738091</v>
      </c>
      <c r="G424">
        <v>54.732047280000003</v>
      </c>
      <c r="H424">
        <v>59.042259719999997</v>
      </c>
      <c r="I424">
        <v>15.171056070000001</v>
      </c>
      <c r="J424">
        <v>68.669891500000006</v>
      </c>
      <c r="K424">
        <v>37.77204991</v>
      </c>
      <c r="L424">
        <v>0</v>
      </c>
      <c r="M424">
        <v>30.18653909</v>
      </c>
      <c r="N424">
        <f>TTEST(B424:D424,E424:G424,2,2)</f>
        <v>0.22499806480219095</v>
      </c>
      <c r="O424">
        <f t="shared" si="12"/>
        <v>0.43930802999066509</v>
      </c>
      <c r="P424">
        <f t="shared" si="13"/>
        <v>0.81419737422646765</v>
      </c>
    </row>
    <row r="425" spans="1:16">
      <c r="A425" t="s">
        <v>442</v>
      </c>
      <c r="B425">
        <v>37.855648250000002</v>
      </c>
      <c r="C425">
        <v>131.38262639999999</v>
      </c>
      <c r="D425">
        <v>38.671143229999998</v>
      </c>
      <c r="E425">
        <v>276.61774580000002</v>
      </c>
      <c r="F425">
        <v>25.26618251</v>
      </c>
      <c r="G425">
        <v>331.72379960000001</v>
      </c>
      <c r="H425">
        <v>96.217015840000002</v>
      </c>
      <c r="I425">
        <v>72.062516360000004</v>
      </c>
      <c r="J425">
        <v>439.72825260000002</v>
      </c>
      <c r="K425">
        <v>50.362733220000003</v>
      </c>
      <c r="L425">
        <v>45.611368259999999</v>
      </c>
      <c r="M425">
        <v>415.19730970000001</v>
      </c>
      <c r="N425">
        <f>TTEST(B425:D425,E425:G425,2,2)</f>
        <v>0.22619486650946966</v>
      </c>
      <c r="O425">
        <f t="shared" si="12"/>
        <v>0.33826844023573821</v>
      </c>
      <c r="P425">
        <f t="shared" si="13"/>
        <v>0.46828532639198073</v>
      </c>
    </row>
    <row r="426" spans="1:16">
      <c r="A426" t="s">
        <v>750</v>
      </c>
      <c r="B426">
        <v>11.82989008</v>
      </c>
      <c r="C426">
        <v>0</v>
      </c>
      <c r="D426">
        <v>0</v>
      </c>
      <c r="E426">
        <v>9.9781952399999998</v>
      </c>
      <c r="F426">
        <v>26.75242854</v>
      </c>
      <c r="G426">
        <v>6.6630318419999996</v>
      </c>
      <c r="H426">
        <v>17.49400288</v>
      </c>
      <c r="I426">
        <v>7.5855280369999996</v>
      </c>
      <c r="J426">
        <v>6.6260421620000001</v>
      </c>
      <c r="K426">
        <v>18.88602496</v>
      </c>
      <c r="L426">
        <v>0</v>
      </c>
      <c r="M426">
        <v>5.825472457</v>
      </c>
      <c r="N426">
        <f>TTEST(B426:D426,E426:G426,2,2)</f>
        <v>0.22622611285659186</v>
      </c>
      <c r="O426">
        <f t="shared" si="12"/>
        <v>0.27594000863135137</v>
      </c>
      <c r="P426">
        <f t="shared" si="13"/>
        <v>0.56398582206716275</v>
      </c>
    </row>
    <row r="427" spans="1:16">
      <c r="A427" t="s">
        <v>641</v>
      </c>
      <c r="B427">
        <v>591.49450400000001</v>
      </c>
      <c r="C427">
        <v>52.553050570000003</v>
      </c>
      <c r="D427">
        <v>348.04028899999997</v>
      </c>
      <c r="E427">
        <v>425.73633030000002</v>
      </c>
      <c r="F427">
        <v>1065.638404</v>
      </c>
      <c r="G427">
        <v>566.35770660000003</v>
      </c>
      <c r="H427">
        <v>592.60934759999998</v>
      </c>
      <c r="I427">
        <v>413.41127799999998</v>
      </c>
      <c r="J427">
        <v>462.01584889999998</v>
      </c>
      <c r="K427">
        <v>283.2903743</v>
      </c>
      <c r="L427">
        <v>364.89094599999999</v>
      </c>
      <c r="M427">
        <v>469.74491540000002</v>
      </c>
      <c r="N427">
        <f>TTEST(B427:D427,E427:G427,2,2)</f>
        <v>0.22678550701736661</v>
      </c>
      <c r="O427">
        <f t="shared" si="12"/>
        <v>0.39009549071533423</v>
      </c>
      <c r="P427">
        <f t="shared" si="13"/>
        <v>0.81174948828695681</v>
      </c>
    </row>
    <row r="428" spans="1:16">
      <c r="A428" t="s">
        <v>54</v>
      </c>
      <c r="B428">
        <v>1367.5352929999999</v>
      </c>
      <c r="C428">
        <v>709.46618269999999</v>
      </c>
      <c r="D428">
        <v>502.72486190000001</v>
      </c>
      <c r="E428">
        <v>1236.1875210000001</v>
      </c>
      <c r="F428">
        <v>3260.8237899999999</v>
      </c>
      <c r="G428">
        <v>1201.2494549999999</v>
      </c>
      <c r="H428">
        <v>1830.3100509999999</v>
      </c>
      <c r="I428">
        <v>1164.3785539999999</v>
      </c>
      <c r="J428">
        <v>494.54369229999998</v>
      </c>
      <c r="K428">
        <v>1397.5658470000001</v>
      </c>
      <c r="L428">
        <v>638.55915560000005</v>
      </c>
      <c r="M428">
        <v>952.72954089999996</v>
      </c>
      <c r="N428">
        <f>TTEST(B428:D428,E428:G428,2,2)</f>
        <v>0.22702913435477981</v>
      </c>
      <c r="O428">
        <f t="shared" si="12"/>
        <v>0.55037590278506909</v>
      </c>
      <c r="P428">
        <f t="shared" si="13"/>
        <v>0.70985973987660911</v>
      </c>
    </row>
    <row r="429" spans="1:16">
      <c r="A429" t="s">
        <v>112</v>
      </c>
      <c r="B429">
        <v>4.7319560320000003</v>
      </c>
      <c r="C429">
        <v>0</v>
      </c>
      <c r="D429">
        <v>0</v>
      </c>
      <c r="E429">
        <v>3.88040926</v>
      </c>
      <c r="F429">
        <v>11.88996824</v>
      </c>
      <c r="G429">
        <v>2.855585075</v>
      </c>
      <c r="H429">
        <v>6.5602510799999996</v>
      </c>
      <c r="I429">
        <v>18.963820089999999</v>
      </c>
      <c r="J429">
        <v>3.0118373460000001</v>
      </c>
      <c r="K429">
        <v>6.2953416520000003</v>
      </c>
      <c r="L429">
        <v>0</v>
      </c>
      <c r="M429">
        <v>5.825472457</v>
      </c>
      <c r="N429">
        <f>TTEST(B429:D429,E429:G429,2,2)</f>
        <v>0.22876327067827867</v>
      </c>
      <c r="O429">
        <f t="shared" si="12"/>
        <v>0.19378126810468663</v>
      </c>
      <c r="P429">
        <f t="shared" si="13"/>
        <v>0.39158527707700541</v>
      </c>
    </row>
    <row r="430" spans="1:16">
      <c r="A430" t="s">
        <v>807</v>
      </c>
      <c r="B430">
        <v>2.3659780160000001</v>
      </c>
      <c r="C430">
        <v>0</v>
      </c>
      <c r="D430">
        <v>0</v>
      </c>
      <c r="E430">
        <v>5.5434418000000001</v>
      </c>
      <c r="F430">
        <v>0</v>
      </c>
      <c r="G430">
        <v>12.850132840000001</v>
      </c>
      <c r="H430">
        <v>4.37350072</v>
      </c>
      <c r="I430">
        <v>0</v>
      </c>
      <c r="J430">
        <v>7.2284096309999999</v>
      </c>
      <c r="K430">
        <v>0</v>
      </c>
      <c r="L430">
        <v>0</v>
      </c>
      <c r="M430">
        <v>6.3550608620000002</v>
      </c>
      <c r="N430">
        <f>TTEST(B430:D430,E430:G430,2,2)</f>
        <v>0.23285088979018487</v>
      </c>
      <c r="O430">
        <f t="shared" si="12"/>
        <v>0.24217578225020031</v>
      </c>
      <c r="P430">
        <f t="shared" si="13"/>
        <v>0.58797042704415281</v>
      </c>
    </row>
    <row r="431" spans="1:16">
      <c r="A431" t="s">
        <v>246</v>
      </c>
      <c r="B431">
        <v>54.41749437</v>
      </c>
      <c r="C431">
        <v>52.553050570000003</v>
      </c>
      <c r="D431">
        <v>0</v>
      </c>
      <c r="E431">
        <v>66.521301600000001</v>
      </c>
      <c r="F431">
        <v>72.826055479999994</v>
      </c>
      <c r="G431">
        <v>48.544946279999998</v>
      </c>
      <c r="H431">
        <v>179.31352949999999</v>
      </c>
      <c r="I431">
        <v>117.5756846</v>
      </c>
      <c r="J431">
        <v>255.403807</v>
      </c>
      <c r="K431">
        <v>31.476708259999999</v>
      </c>
      <c r="L431">
        <v>0</v>
      </c>
      <c r="M431">
        <v>44.485426029999999</v>
      </c>
      <c r="N431">
        <f>TTEST(B431:D431,E431:G431,2,2)</f>
        <v>0.23401549527576981</v>
      </c>
      <c r="O431">
        <f t="shared" si="12"/>
        <v>2.7295247634021847E-2</v>
      </c>
      <c r="P431">
        <f t="shared" si="13"/>
        <v>0.6656316788491643</v>
      </c>
    </row>
    <row r="432" spans="1:16">
      <c r="A432" t="s">
        <v>288</v>
      </c>
      <c r="B432">
        <v>2.3659780160000001</v>
      </c>
      <c r="C432">
        <v>0</v>
      </c>
      <c r="D432">
        <v>0</v>
      </c>
      <c r="E432">
        <v>9.4238510600000005</v>
      </c>
      <c r="F432">
        <v>0</v>
      </c>
      <c r="G432">
        <v>4.7593084589999997</v>
      </c>
      <c r="H432">
        <v>2.18675036</v>
      </c>
      <c r="I432">
        <v>7.5855280369999996</v>
      </c>
      <c r="J432">
        <v>4.8189397539999996</v>
      </c>
      <c r="K432">
        <v>0</v>
      </c>
      <c r="L432">
        <v>0</v>
      </c>
      <c r="M432">
        <v>4.7662956469999997</v>
      </c>
      <c r="N432">
        <f>TTEST(B432:D432,E432:G432,2,2)</f>
        <v>0.23669631410875902</v>
      </c>
      <c r="O432">
        <f t="shared" si="12"/>
        <v>8.0001599209882091E-2</v>
      </c>
      <c r="P432">
        <f t="shared" si="13"/>
        <v>0.67530218446878054</v>
      </c>
    </row>
    <row r="433" spans="1:16">
      <c r="A433" t="s">
        <v>839</v>
      </c>
      <c r="B433">
        <v>4.7319560320000003</v>
      </c>
      <c r="C433">
        <v>0</v>
      </c>
      <c r="D433">
        <v>0</v>
      </c>
      <c r="E433">
        <v>2.2173767199999999</v>
      </c>
      <c r="F433">
        <v>10.40372221</v>
      </c>
      <c r="G433">
        <v>4.2833776129999999</v>
      </c>
      <c r="H433">
        <v>0</v>
      </c>
      <c r="I433">
        <v>3.7927640189999998</v>
      </c>
      <c r="J433">
        <v>2.4094698769999998</v>
      </c>
      <c r="K433">
        <v>0</v>
      </c>
      <c r="L433">
        <v>0</v>
      </c>
      <c r="M433">
        <v>1.0591768100000001</v>
      </c>
      <c r="N433">
        <f>TTEST(B433:D433,E433:G433,2,2)</f>
        <v>0.23707300497522266</v>
      </c>
      <c r="O433">
        <f t="shared" si="12"/>
        <v>0.81184494674649044</v>
      </c>
      <c r="P433">
        <f t="shared" si="13"/>
        <v>0.49096510461243792</v>
      </c>
    </row>
    <row r="434" spans="1:16">
      <c r="A434" t="s">
        <v>74</v>
      </c>
      <c r="B434">
        <v>47.319560320000001</v>
      </c>
      <c r="C434">
        <v>341.59482869999999</v>
      </c>
      <c r="D434">
        <v>154.68457290000001</v>
      </c>
      <c r="E434">
        <v>708.45186209999997</v>
      </c>
      <c r="F434">
        <v>254.1480712</v>
      </c>
      <c r="G434">
        <v>286.0344384</v>
      </c>
      <c r="H434">
        <v>159.63277629999999</v>
      </c>
      <c r="I434">
        <v>174.46714489999999</v>
      </c>
      <c r="J434">
        <v>466.83478869999999</v>
      </c>
      <c r="K434">
        <v>100.7254664</v>
      </c>
      <c r="L434">
        <v>592.94778729999996</v>
      </c>
      <c r="M434">
        <v>261.61667219999998</v>
      </c>
      <c r="N434">
        <f>TTEST(B434:D434,E434:G434,2,2)</f>
        <v>0.2385295580719059</v>
      </c>
      <c r="O434">
        <f t="shared" si="12"/>
        <v>0.55092748867488561</v>
      </c>
      <c r="P434">
        <f t="shared" si="13"/>
        <v>0.46108872384926225</v>
      </c>
    </row>
    <row r="435" spans="1:16">
      <c r="A435" t="s">
        <v>65</v>
      </c>
      <c r="B435">
        <v>0</v>
      </c>
      <c r="C435">
        <v>0</v>
      </c>
      <c r="D435">
        <v>0</v>
      </c>
      <c r="E435">
        <v>3.88040926</v>
      </c>
      <c r="F435">
        <v>0</v>
      </c>
      <c r="G435">
        <v>0.95186169200000004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0.52958840500000004</v>
      </c>
      <c r="N435">
        <f>TTEST(B435:D435,E435:G435,2,2)</f>
        <v>0.23983633554231598</v>
      </c>
      <c r="O435" t="e">
        <f t="shared" si="12"/>
        <v>#DIV/0!</v>
      </c>
      <c r="P435">
        <f t="shared" si="13"/>
        <v>0.37390096635217474</v>
      </c>
    </row>
    <row r="436" spans="1:16">
      <c r="A436" t="s">
        <v>11</v>
      </c>
      <c r="B436">
        <v>0</v>
      </c>
      <c r="C436">
        <v>0</v>
      </c>
      <c r="D436">
        <v>0</v>
      </c>
      <c r="E436">
        <v>6.0977859800000003</v>
      </c>
      <c r="F436">
        <v>1.48624603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>TTEST(B436:D436,E436:G436,2,2)</f>
        <v>0.24051979029783566</v>
      </c>
      <c r="O436" t="e">
        <f t="shared" si="12"/>
        <v>#DIV/0!</v>
      </c>
      <c r="P436" t="e">
        <f t="shared" si="13"/>
        <v>#DIV/0!</v>
      </c>
    </row>
    <row r="437" spans="1:16">
      <c r="A437" t="s">
        <v>204</v>
      </c>
      <c r="B437">
        <v>99.371076669999994</v>
      </c>
      <c r="C437">
        <v>26.276525280000001</v>
      </c>
      <c r="D437">
        <v>154.68457290000001</v>
      </c>
      <c r="E437">
        <v>774.41881950000004</v>
      </c>
      <c r="F437">
        <v>62.422333270000003</v>
      </c>
      <c r="G437">
        <v>315.06621999999999</v>
      </c>
      <c r="H437">
        <v>100.5905166</v>
      </c>
      <c r="I437">
        <v>121.36844859999999</v>
      </c>
      <c r="J437">
        <v>728.86463779999997</v>
      </c>
      <c r="K437">
        <v>62.953416519999998</v>
      </c>
      <c r="L437">
        <v>91.222736510000004</v>
      </c>
      <c r="M437">
        <v>299.74703729999999</v>
      </c>
      <c r="N437">
        <f>TTEST(B437:D437,E437:G437,2,2)</f>
        <v>0.2418703640738159</v>
      </c>
      <c r="O437">
        <f t="shared" si="12"/>
        <v>0.345916218800848</v>
      </c>
      <c r="P437">
        <f t="shared" si="13"/>
        <v>0.52605509827859265</v>
      </c>
    </row>
    <row r="438" spans="1:16">
      <c r="A438" t="s">
        <v>659</v>
      </c>
      <c r="B438">
        <v>0</v>
      </c>
      <c r="C438">
        <v>0</v>
      </c>
      <c r="D438">
        <v>0</v>
      </c>
      <c r="E438">
        <v>0</v>
      </c>
      <c r="F438">
        <v>5.9449841210000001</v>
      </c>
      <c r="G438">
        <v>1.4277925380000001</v>
      </c>
      <c r="H438">
        <v>4.37350072</v>
      </c>
      <c r="I438">
        <v>7.5855280369999996</v>
      </c>
      <c r="J438">
        <v>0</v>
      </c>
      <c r="K438">
        <v>0</v>
      </c>
      <c r="L438">
        <v>0</v>
      </c>
      <c r="M438">
        <v>1.5887652160000001</v>
      </c>
      <c r="N438">
        <f>TTEST(B438:D438,E438:G438,2,2)</f>
        <v>0.24208764909694158</v>
      </c>
      <c r="O438">
        <f t="shared" si="12"/>
        <v>0.14398026635249006</v>
      </c>
      <c r="P438">
        <f t="shared" si="13"/>
        <v>0.37390096635217474</v>
      </c>
    </row>
    <row r="439" spans="1:16">
      <c r="A439" t="s">
        <v>835</v>
      </c>
      <c r="B439">
        <v>4.7319560320000003</v>
      </c>
      <c r="C439">
        <v>0</v>
      </c>
      <c r="D439">
        <v>0</v>
      </c>
      <c r="E439">
        <v>9.4238510600000005</v>
      </c>
      <c r="F439">
        <v>1.48624603</v>
      </c>
      <c r="G439">
        <v>5.2352393050000003</v>
      </c>
      <c r="H439">
        <v>2.18675036</v>
      </c>
      <c r="I439">
        <v>0</v>
      </c>
      <c r="J439">
        <v>8.4331445699999996</v>
      </c>
      <c r="K439">
        <v>0</v>
      </c>
      <c r="L439">
        <v>0</v>
      </c>
      <c r="M439">
        <v>3.7071188359999998</v>
      </c>
      <c r="N439">
        <f>TTEST(B439:D439,E439:G439,2,2)</f>
        <v>0.24336854157070942</v>
      </c>
      <c r="O439">
        <f t="shared" si="12"/>
        <v>0.54595339425155398</v>
      </c>
      <c r="P439">
        <f t="shared" si="13"/>
        <v>0.87290178381507144</v>
      </c>
    </row>
    <row r="440" spans="1:16">
      <c r="A440" t="s">
        <v>309</v>
      </c>
      <c r="B440">
        <v>11.82989008</v>
      </c>
      <c r="C440">
        <v>105.1061011</v>
      </c>
      <c r="D440">
        <v>0</v>
      </c>
      <c r="E440">
        <v>189.5857096</v>
      </c>
      <c r="F440">
        <v>5.9449841210000001</v>
      </c>
      <c r="G440">
        <v>262.71382690000002</v>
      </c>
      <c r="H440">
        <v>6.5602510799999996</v>
      </c>
      <c r="I440">
        <v>0</v>
      </c>
      <c r="J440">
        <v>104.8119397</v>
      </c>
      <c r="K440">
        <v>0</v>
      </c>
      <c r="L440">
        <v>136.83410480000001</v>
      </c>
      <c r="M440">
        <v>190.12223750000001</v>
      </c>
      <c r="N440">
        <f>TTEST(B440:D440,E440:G440,2,2)</f>
        <v>0.24374693268915593</v>
      </c>
      <c r="O440">
        <f t="shared" si="12"/>
        <v>0.97071069582499381</v>
      </c>
      <c r="P440">
        <f t="shared" si="13"/>
        <v>0.34639750060227992</v>
      </c>
    </row>
    <row r="441" spans="1:16">
      <c r="A441" t="s">
        <v>170</v>
      </c>
      <c r="B441">
        <v>246.06171370000001</v>
      </c>
      <c r="C441">
        <v>26.276525280000001</v>
      </c>
      <c r="D441">
        <v>38.671143229999998</v>
      </c>
      <c r="E441">
        <v>294.35675959999998</v>
      </c>
      <c r="F441">
        <v>1116.1707690000001</v>
      </c>
      <c r="G441">
        <v>158.9609025</v>
      </c>
      <c r="H441">
        <v>325.82580369999999</v>
      </c>
      <c r="I441">
        <v>189.63820089999999</v>
      </c>
      <c r="J441">
        <v>215.0451865</v>
      </c>
      <c r="K441">
        <v>75.544099829999993</v>
      </c>
      <c r="L441">
        <v>45.611368259999999</v>
      </c>
      <c r="M441">
        <v>143.51845779999999</v>
      </c>
      <c r="N441">
        <f>TTEST(B441:D441,E441:G441,2,2)</f>
        <v>0.24415038701194047</v>
      </c>
      <c r="O441">
        <f t="shared" si="12"/>
        <v>0.16589675172066143</v>
      </c>
      <c r="P441">
        <f t="shared" si="13"/>
        <v>0.85070503549294219</v>
      </c>
    </row>
    <row r="442" spans="1:16">
      <c r="A442" t="s">
        <v>712</v>
      </c>
      <c r="B442">
        <v>11.82989008</v>
      </c>
      <c r="C442">
        <v>0</v>
      </c>
      <c r="D442">
        <v>0</v>
      </c>
      <c r="E442">
        <v>13.8586045</v>
      </c>
      <c r="F442">
        <v>8.9174761809999996</v>
      </c>
      <c r="G442">
        <v>7.1389626880000003</v>
      </c>
      <c r="H442">
        <v>0</v>
      </c>
      <c r="I442">
        <v>11.37829206</v>
      </c>
      <c r="J442">
        <v>9.0355120390000003</v>
      </c>
      <c r="K442">
        <v>0</v>
      </c>
      <c r="L442">
        <v>0</v>
      </c>
      <c r="M442">
        <v>8.4734144830000009</v>
      </c>
      <c r="N442">
        <f>TTEST(B442:D442,E442:G442,2,2)</f>
        <v>0.24485102580362961</v>
      </c>
      <c r="O442">
        <f t="shared" si="12"/>
        <v>0.61483493882910945</v>
      </c>
      <c r="P442">
        <f t="shared" si="13"/>
        <v>0.8288943414679355</v>
      </c>
    </row>
    <row r="443" spans="1:16">
      <c r="A443" t="s">
        <v>499</v>
      </c>
      <c r="B443">
        <v>2.3659780160000001</v>
      </c>
      <c r="C443">
        <v>0</v>
      </c>
      <c r="D443">
        <v>0</v>
      </c>
      <c r="E443">
        <v>6.6521301599999996</v>
      </c>
      <c r="F443">
        <v>0</v>
      </c>
      <c r="G443">
        <v>4.2833776129999999</v>
      </c>
      <c r="H443">
        <v>2.18675036</v>
      </c>
      <c r="I443">
        <v>0</v>
      </c>
      <c r="J443">
        <v>5.4213072240000004</v>
      </c>
      <c r="K443">
        <v>0</v>
      </c>
      <c r="L443">
        <v>0</v>
      </c>
      <c r="M443">
        <v>10.0621797</v>
      </c>
      <c r="N443">
        <f>TTEST(B443:D443,E443:G443,2,2)</f>
        <v>0.24542540861923057</v>
      </c>
      <c r="O443">
        <f t="shared" si="12"/>
        <v>0.37727900502093736</v>
      </c>
      <c r="P443">
        <f t="shared" si="13"/>
        <v>0.49790323953599724</v>
      </c>
    </row>
    <row r="444" spans="1:16">
      <c r="A444" t="s">
        <v>160</v>
      </c>
      <c r="B444">
        <v>4.7319560320000003</v>
      </c>
      <c r="C444">
        <v>0</v>
      </c>
      <c r="D444">
        <v>0</v>
      </c>
      <c r="E444">
        <v>11.0868836</v>
      </c>
      <c r="F444">
        <v>1.48624603</v>
      </c>
      <c r="G444">
        <v>5.2352393050000003</v>
      </c>
      <c r="H444">
        <v>0</v>
      </c>
      <c r="I444">
        <v>0</v>
      </c>
      <c r="J444">
        <v>8.4331445699999996</v>
      </c>
      <c r="K444">
        <v>0</v>
      </c>
      <c r="L444">
        <v>0</v>
      </c>
      <c r="M444">
        <v>3.1775304310000001</v>
      </c>
      <c r="N444">
        <f>TTEST(B444:D444,E444:G444,2,2)</f>
        <v>0.24581238283194851</v>
      </c>
      <c r="O444">
        <f t="shared" si="12"/>
        <v>0.72137543598855303</v>
      </c>
      <c r="P444">
        <f t="shared" si="13"/>
        <v>0.79857284925514704</v>
      </c>
    </row>
    <row r="445" spans="1:16">
      <c r="A445" t="s">
        <v>473</v>
      </c>
      <c r="B445">
        <v>14.1958681</v>
      </c>
      <c r="C445">
        <v>26.276525280000001</v>
      </c>
      <c r="D445">
        <v>38.671143229999998</v>
      </c>
      <c r="E445">
        <v>80.934250280000001</v>
      </c>
      <c r="F445">
        <v>11.88996824</v>
      </c>
      <c r="G445">
        <v>91.854653249999998</v>
      </c>
      <c r="H445">
        <v>34.98800576</v>
      </c>
      <c r="I445">
        <v>11.37829206</v>
      </c>
      <c r="J445">
        <v>100.5953674</v>
      </c>
      <c r="K445">
        <v>12.5906833</v>
      </c>
      <c r="L445">
        <v>0</v>
      </c>
      <c r="M445">
        <v>106.9768578</v>
      </c>
      <c r="N445">
        <f>TTEST(B445:D445,E445:G445,2,2)</f>
        <v>0.24765140282896281</v>
      </c>
      <c r="O445">
        <f t="shared" si="12"/>
        <v>0.45887177631037668</v>
      </c>
      <c r="P445">
        <f t="shared" si="13"/>
        <v>0.71593284894596321</v>
      </c>
    </row>
    <row r="446" spans="1:16">
      <c r="A446" t="s">
        <v>824</v>
      </c>
      <c r="B446">
        <v>97.005098649999994</v>
      </c>
      <c r="C446">
        <v>105.1061011</v>
      </c>
      <c r="D446">
        <v>77.342286450000003</v>
      </c>
      <c r="E446">
        <v>221.737672</v>
      </c>
      <c r="F446">
        <v>62.422333270000003</v>
      </c>
      <c r="G446">
        <v>444.51940999999999</v>
      </c>
      <c r="H446">
        <v>102.7772669</v>
      </c>
      <c r="I446">
        <v>117.5756846</v>
      </c>
      <c r="J446">
        <v>386.11754780000001</v>
      </c>
      <c r="K446">
        <v>62.953416519999998</v>
      </c>
      <c r="L446">
        <v>0</v>
      </c>
      <c r="M446">
        <v>493.57639360000002</v>
      </c>
      <c r="N446">
        <f>TTEST(B446:D446,E446:G446,2,2)</f>
        <v>0.2490440085113288</v>
      </c>
      <c r="O446">
        <f t="shared" si="12"/>
        <v>0.30370056679025526</v>
      </c>
      <c r="P446">
        <f t="shared" si="13"/>
        <v>0.58409182811424309</v>
      </c>
    </row>
    <row r="447" spans="1:16">
      <c r="A447" t="s">
        <v>827</v>
      </c>
      <c r="B447">
        <v>7.0979340479999999</v>
      </c>
      <c r="C447">
        <v>0</v>
      </c>
      <c r="D447">
        <v>0</v>
      </c>
      <c r="E447">
        <v>2.7717209</v>
      </c>
      <c r="F447">
        <v>22.29369045</v>
      </c>
      <c r="G447">
        <v>7.6148935340000001</v>
      </c>
      <c r="H447">
        <v>10.9337518</v>
      </c>
      <c r="I447">
        <v>0</v>
      </c>
      <c r="J447">
        <v>2.4094698769999998</v>
      </c>
      <c r="K447">
        <v>0</v>
      </c>
      <c r="L447">
        <v>0</v>
      </c>
      <c r="M447">
        <v>6.8846492670000003</v>
      </c>
      <c r="N447">
        <f>TTEST(B447:D447,E447:G447,2,2)</f>
        <v>0.24906539941914285</v>
      </c>
      <c r="O447">
        <f t="shared" si="12"/>
        <v>0.63628371339708978</v>
      </c>
      <c r="P447">
        <f t="shared" si="13"/>
        <v>0.98382455996872509</v>
      </c>
    </row>
    <row r="448" spans="1:16">
      <c r="A448" t="s">
        <v>445</v>
      </c>
      <c r="B448">
        <v>0</v>
      </c>
      <c r="C448">
        <v>0</v>
      </c>
      <c r="D448">
        <v>0</v>
      </c>
      <c r="E448">
        <v>2.7717209</v>
      </c>
      <c r="F448">
        <v>0</v>
      </c>
      <c r="G448">
        <v>12.37420199</v>
      </c>
      <c r="H448">
        <v>0</v>
      </c>
      <c r="I448">
        <v>0</v>
      </c>
      <c r="J448">
        <v>3.614204816</v>
      </c>
      <c r="K448">
        <v>0</v>
      </c>
      <c r="L448">
        <v>0</v>
      </c>
      <c r="M448">
        <v>10.0621797</v>
      </c>
      <c r="N448">
        <f>TTEST(B448:D448,E448:G448,2,2)</f>
        <v>0.2493482052870416</v>
      </c>
      <c r="O448">
        <f t="shared" si="12"/>
        <v>0.37390096635217474</v>
      </c>
      <c r="P448">
        <f t="shared" si="13"/>
        <v>0.37390096635217474</v>
      </c>
    </row>
    <row r="449" spans="1:16">
      <c r="A449" t="s">
        <v>198</v>
      </c>
      <c r="B449">
        <v>0</v>
      </c>
      <c r="C449">
        <v>0</v>
      </c>
      <c r="D449">
        <v>0</v>
      </c>
      <c r="E449">
        <v>12.74991614</v>
      </c>
      <c r="F449">
        <v>0</v>
      </c>
      <c r="G449">
        <v>2.855585075</v>
      </c>
      <c r="H449">
        <v>2.18675036</v>
      </c>
      <c r="I449">
        <v>0</v>
      </c>
      <c r="J449">
        <v>6.0236746930000002</v>
      </c>
      <c r="K449">
        <v>0</v>
      </c>
      <c r="L449">
        <v>0</v>
      </c>
      <c r="M449">
        <v>2.1183536209999998</v>
      </c>
      <c r="N449">
        <f>TTEST(B449:D449,E449:G449,2,2)</f>
        <v>0.24935868830974761</v>
      </c>
      <c r="O449">
        <f t="shared" si="12"/>
        <v>0.19502162919601182</v>
      </c>
      <c r="P449">
        <f t="shared" si="13"/>
        <v>0.37390096635217474</v>
      </c>
    </row>
    <row r="450" spans="1:16">
      <c r="A450" t="s">
        <v>812</v>
      </c>
      <c r="B450">
        <v>2.3659780160000001</v>
      </c>
      <c r="C450">
        <v>78.829575849999998</v>
      </c>
      <c r="D450">
        <v>0</v>
      </c>
      <c r="E450">
        <v>232.27021139999999</v>
      </c>
      <c r="F450">
        <v>0</v>
      </c>
      <c r="G450">
        <v>140.39959949999999</v>
      </c>
      <c r="H450">
        <v>4.37350072</v>
      </c>
      <c r="I450">
        <v>3.7927640189999998</v>
      </c>
      <c r="J450">
        <v>124.0876987</v>
      </c>
      <c r="K450">
        <v>6.2953416520000003</v>
      </c>
      <c r="L450">
        <v>0</v>
      </c>
      <c r="M450">
        <v>129.7491593</v>
      </c>
      <c r="N450">
        <f>TTEST(B450:D450,E450:G450,2,2)</f>
        <v>0.2503331731700289</v>
      </c>
      <c r="O450">
        <f t="shared" si="12"/>
        <v>0.73900575990329398</v>
      </c>
      <c r="P450">
        <f t="shared" si="13"/>
        <v>0.73080888517635234</v>
      </c>
    </row>
    <row r="451" spans="1:16">
      <c r="A451" t="s">
        <v>555</v>
      </c>
      <c r="B451">
        <v>68.613362460000005</v>
      </c>
      <c r="C451">
        <v>26.276525280000001</v>
      </c>
      <c r="D451">
        <v>77.342286450000003</v>
      </c>
      <c r="E451">
        <v>116.966622</v>
      </c>
      <c r="F451">
        <v>46.073626939999997</v>
      </c>
      <c r="G451">
        <v>137.5440145</v>
      </c>
      <c r="H451">
        <v>61.229010080000002</v>
      </c>
      <c r="I451">
        <v>22.756584109999999</v>
      </c>
      <c r="J451">
        <v>48.791765009999999</v>
      </c>
      <c r="K451">
        <v>12.5906833</v>
      </c>
      <c r="L451">
        <v>45.611368259999999</v>
      </c>
      <c r="M451">
        <v>129.21957090000001</v>
      </c>
      <c r="N451">
        <f>TTEST(B451:D451,E451:G451,2,2)</f>
        <v>0.25068135396755853</v>
      </c>
      <c r="O451">
        <f t="shared" ref="O451:O514" si="14">TTEST(B451:D451,H451:J451,2,2)</f>
        <v>0.53542622780037186</v>
      </c>
      <c r="P451">
        <f t="shared" ref="P451:P514" si="15">TTEST(B451:D451,K451:M451,2,2)</f>
        <v>0.90075386996000428</v>
      </c>
    </row>
    <row r="452" spans="1:16">
      <c r="A452" t="s">
        <v>443</v>
      </c>
      <c r="B452">
        <v>11.82989008</v>
      </c>
      <c r="C452">
        <v>0</v>
      </c>
      <c r="D452">
        <v>0</v>
      </c>
      <c r="E452">
        <v>18.847702120000001</v>
      </c>
      <c r="F452">
        <v>11.88996824</v>
      </c>
      <c r="G452">
        <v>4.2833776129999999</v>
      </c>
      <c r="H452">
        <v>6.5602510799999996</v>
      </c>
      <c r="I452">
        <v>7.5855280369999996</v>
      </c>
      <c r="J452">
        <v>8.4331445699999996</v>
      </c>
      <c r="K452">
        <v>0</v>
      </c>
      <c r="L452">
        <v>0</v>
      </c>
      <c r="M452">
        <v>7.9438260779999998</v>
      </c>
      <c r="N452">
        <f>TTEST(B452:D452,E452:G452,2,2)</f>
        <v>0.25104596555084924</v>
      </c>
      <c r="O452">
        <f t="shared" si="14"/>
        <v>0.41891729149494361</v>
      </c>
      <c r="P452">
        <f t="shared" si="15"/>
        <v>0.79857284928410011</v>
      </c>
    </row>
    <row r="453" spans="1:16">
      <c r="A453" t="s">
        <v>97</v>
      </c>
      <c r="B453">
        <v>0</v>
      </c>
      <c r="C453">
        <v>0</v>
      </c>
      <c r="D453">
        <v>0</v>
      </c>
      <c r="E453">
        <v>1.6630325399999999</v>
      </c>
      <c r="F453">
        <v>10.40372221</v>
      </c>
      <c r="G453">
        <v>0.47593084600000002</v>
      </c>
      <c r="H453">
        <v>2.18675036</v>
      </c>
      <c r="I453">
        <v>0</v>
      </c>
      <c r="J453">
        <v>1.2047349389999999</v>
      </c>
      <c r="K453">
        <v>6.2953416520000003</v>
      </c>
      <c r="L453">
        <v>0</v>
      </c>
      <c r="M453">
        <v>0.52958840500000004</v>
      </c>
      <c r="N453">
        <f>TTEST(B453:D453,E453:G453,2,2)</f>
        <v>0.25259564925378331</v>
      </c>
      <c r="O453">
        <f t="shared" si="14"/>
        <v>0.14833614850296636</v>
      </c>
      <c r="P453">
        <f t="shared" si="15"/>
        <v>0.32222115383464967</v>
      </c>
    </row>
    <row r="454" spans="1:16">
      <c r="A454" t="s">
        <v>22</v>
      </c>
      <c r="B454">
        <v>0</v>
      </c>
      <c r="C454">
        <v>0</v>
      </c>
      <c r="D454">
        <v>0</v>
      </c>
      <c r="E454">
        <v>0</v>
      </c>
      <c r="F454">
        <v>4.4587380909999998</v>
      </c>
      <c r="G454">
        <v>0.95186169200000004</v>
      </c>
      <c r="H454">
        <v>4.37350072</v>
      </c>
      <c r="I454">
        <v>0</v>
      </c>
      <c r="J454">
        <v>1.2047349389999999</v>
      </c>
      <c r="K454">
        <v>0</v>
      </c>
      <c r="L454">
        <v>0</v>
      </c>
      <c r="M454">
        <v>0</v>
      </c>
      <c r="N454">
        <f>TTEST(B454:D454,E454:G454,2,2)</f>
        <v>0.25419880420198071</v>
      </c>
      <c r="O454">
        <f t="shared" si="14"/>
        <v>0.22711098004643085</v>
      </c>
      <c r="P454" t="e">
        <f t="shared" si="15"/>
        <v>#DIV/0!</v>
      </c>
    </row>
    <row r="455" spans="1:16">
      <c r="A455" t="s">
        <v>738</v>
      </c>
      <c r="B455">
        <v>59.149450399999999</v>
      </c>
      <c r="C455">
        <v>78.829575849999998</v>
      </c>
      <c r="D455">
        <v>38.671143229999998</v>
      </c>
      <c r="E455">
        <v>197.3465281</v>
      </c>
      <c r="F455">
        <v>17.834952359999999</v>
      </c>
      <c r="G455">
        <v>222.73563590000001</v>
      </c>
      <c r="H455">
        <v>198.99428280000001</v>
      </c>
      <c r="I455">
        <v>106.19739250000001</v>
      </c>
      <c r="J455">
        <v>251.1872347</v>
      </c>
      <c r="K455">
        <v>56.65807487</v>
      </c>
      <c r="L455">
        <v>0</v>
      </c>
      <c r="M455">
        <v>221.3679534</v>
      </c>
      <c r="N455">
        <f>TTEST(B455:D455,E455:G455,2,2)</f>
        <v>0.254530927663426</v>
      </c>
      <c r="O455">
        <f t="shared" si="14"/>
        <v>4.5027754439561259E-2</v>
      </c>
      <c r="P455">
        <f t="shared" si="15"/>
        <v>0.64243706225124886</v>
      </c>
    </row>
    <row r="456" spans="1:16">
      <c r="A456" t="s">
        <v>378</v>
      </c>
      <c r="B456">
        <v>4.7319560320000003</v>
      </c>
      <c r="C456">
        <v>0</v>
      </c>
      <c r="D456">
        <v>0</v>
      </c>
      <c r="E456">
        <v>4.4347534399999997</v>
      </c>
      <c r="F456">
        <v>2.97249206</v>
      </c>
      <c r="G456">
        <v>3.8074467670000001</v>
      </c>
      <c r="H456">
        <v>8.74700144</v>
      </c>
      <c r="I456">
        <v>0</v>
      </c>
      <c r="J456">
        <v>3.0118373460000001</v>
      </c>
      <c r="K456">
        <v>0</v>
      </c>
      <c r="L456">
        <v>0</v>
      </c>
      <c r="M456">
        <v>2.1183536209999998</v>
      </c>
      <c r="N456">
        <f>TTEST(B456:D456,E456:G456,2,2)</f>
        <v>0.25636042462453856</v>
      </c>
      <c r="O456">
        <f t="shared" si="14"/>
        <v>0.48014926619897036</v>
      </c>
      <c r="P456">
        <f t="shared" si="15"/>
        <v>0.6406774389080625</v>
      </c>
    </row>
    <row r="457" spans="1:16">
      <c r="A457" t="s">
        <v>29</v>
      </c>
      <c r="B457">
        <v>979.51489860000004</v>
      </c>
      <c r="C457">
        <v>656.91313209999998</v>
      </c>
      <c r="D457">
        <v>309.36914580000001</v>
      </c>
      <c r="E457">
        <v>874.20077189999995</v>
      </c>
      <c r="F457">
        <v>2645.517934</v>
      </c>
      <c r="G457">
        <v>884.27951159999998</v>
      </c>
      <c r="H457">
        <v>1246.447705</v>
      </c>
      <c r="I457">
        <v>1039.217341</v>
      </c>
      <c r="J457">
        <v>412.62171649999999</v>
      </c>
      <c r="K457">
        <v>1334.6124299999999</v>
      </c>
      <c r="L457">
        <v>547.33641909999994</v>
      </c>
      <c r="M457">
        <v>700.11587159999999</v>
      </c>
      <c r="N457">
        <f>TTEST(B457:D457,E457:G457,2,2)</f>
        <v>0.25665459595554008</v>
      </c>
      <c r="O457">
        <f t="shared" si="14"/>
        <v>0.47260790146249876</v>
      </c>
      <c r="P457">
        <f t="shared" si="15"/>
        <v>0.53031318520389803</v>
      </c>
    </row>
    <row r="458" spans="1:16">
      <c r="A458" t="s">
        <v>42</v>
      </c>
      <c r="B458">
        <v>2.3659780160000001</v>
      </c>
      <c r="C458">
        <v>0</v>
      </c>
      <c r="D458">
        <v>0</v>
      </c>
      <c r="E458">
        <v>4.4347534399999997</v>
      </c>
      <c r="F458">
        <v>0</v>
      </c>
      <c r="G458">
        <v>4.7593084589999997</v>
      </c>
      <c r="H458">
        <v>0</v>
      </c>
      <c r="I458">
        <v>0</v>
      </c>
      <c r="J458">
        <v>4.2165722849999998</v>
      </c>
      <c r="K458">
        <v>0</v>
      </c>
      <c r="L458">
        <v>0</v>
      </c>
      <c r="M458">
        <v>3.7071188359999998</v>
      </c>
      <c r="N458">
        <f>TTEST(B458:D458,E458:G458,2,2)</f>
        <v>0.25769457909902649</v>
      </c>
      <c r="O458">
        <f t="shared" si="14"/>
        <v>0.72137543598855303</v>
      </c>
      <c r="P458">
        <f t="shared" si="15"/>
        <v>0.77560754882274241</v>
      </c>
    </row>
    <row r="459" spans="1:16">
      <c r="A459" t="s">
        <v>637</v>
      </c>
      <c r="B459">
        <v>2.3659780160000001</v>
      </c>
      <c r="C459">
        <v>26.276525280000001</v>
      </c>
      <c r="D459">
        <v>0</v>
      </c>
      <c r="E459">
        <v>47.67359948</v>
      </c>
      <c r="F459">
        <v>5.9449841210000001</v>
      </c>
      <c r="G459">
        <v>33.791090060000002</v>
      </c>
      <c r="H459">
        <v>6.5602510799999996</v>
      </c>
      <c r="I459">
        <v>15.171056070000001</v>
      </c>
      <c r="J459">
        <v>60.8391144</v>
      </c>
      <c r="K459">
        <v>0</v>
      </c>
      <c r="L459">
        <v>45.611368259999999</v>
      </c>
      <c r="M459">
        <v>43.955837629999998</v>
      </c>
      <c r="N459">
        <f>TTEST(B459:D459,E459:G459,2,2)</f>
        <v>0.25796401624501653</v>
      </c>
      <c r="O459">
        <f t="shared" si="14"/>
        <v>0.39352932832637677</v>
      </c>
      <c r="P459">
        <f t="shared" si="15"/>
        <v>0.30146670520373453</v>
      </c>
    </row>
    <row r="460" spans="1:16">
      <c r="A460" t="s">
        <v>877</v>
      </c>
      <c r="B460">
        <v>0</v>
      </c>
      <c r="C460">
        <v>52.553050570000003</v>
      </c>
      <c r="D460">
        <v>0</v>
      </c>
      <c r="E460">
        <v>88.695068800000001</v>
      </c>
      <c r="F460">
        <v>1.48624603</v>
      </c>
      <c r="G460">
        <v>112.7956105</v>
      </c>
      <c r="H460">
        <v>21.867503599999999</v>
      </c>
      <c r="I460">
        <v>3.7927640189999998</v>
      </c>
      <c r="J460">
        <v>68.669891500000006</v>
      </c>
      <c r="K460">
        <v>0</v>
      </c>
      <c r="L460">
        <v>45.611368259999999</v>
      </c>
      <c r="M460">
        <v>116.5094491</v>
      </c>
      <c r="N460">
        <f>TTEST(B460:D460,E460:G460,2,2)</f>
        <v>0.25828550012865159</v>
      </c>
      <c r="O460">
        <f t="shared" si="14"/>
        <v>0.62175707010284742</v>
      </c>
      <c r="P460">
        <f t="shared" si="15"/>
        <v>0.39266871773813738</v>
      </c>
    </row>
    <row r="461" spans="1:16">
      <c r="A461" t="s">
        <v>631</v>
      </c>
      <c r="B461">
        <v>0</v>
      </c>
      <c r="C461">
        <v>0</v>
      </c>
      <c r="D461">
        <v>0</v>
      </c>
      <c r="E461">
        <v>9.4238510600000005</v>
      </c>
      <c r="F461">
        <v>0</v>
      </c>
      <c r="G461">
        <v>1.903723383</v>
      </c>
      <c r="H461">
        <v>0</v>
      </c>
      <c r="I461">
        <v>0</v>
      </c>
      <c r="J461">
        <v>1.807102408</v>
      </c>
      <c r="K461">
        <v>0</v>
      </c>
      <c r="L461">
        <v>0</v>
      </c>
      <c r="M461">
        <v>4.7662956469999997</v>
      </c>
      <c r="N461">
        <f>TTEST(B461:D461,E461:G461,2,2)</f>
        <v>0.25961257384921299</v>
      </c>
      <c r="O461">
        <f t="shared" si="14"/>
        <v>0.37390096635217474</v>
      </c>
      <c r="P461">
        <f t="shared" si="15"/>
        <v>0.37390096635217474</v>
      </c>
    </row>
    <row r="462" spans="1:16">
      <c r="A462" t="s">
        <v>327</v>
      </c>
      <c r="B462">
        <v>11.82989008</v>
      </c>
      <c r="C462">
        <v>0</v>
      </c>
      <c r="D462">
        <v>38.671143229999998</v>
      </c>
      <c r="E462">
        <v>53.217041279999997</v>
      </c>
      <c r="F462">
        <v>17.834952359999999</v>
      </c>
      <c r="G462">
        <v>39.97819105</v>
      </c>
      <c r="H462">
        <v>34.98800576</v>
      </c>
      <c r="I462">
        <v>0</v>
      </c>
      <c r="J462">
        <v>52.405969829999997</v>
      </c>
      <c r="K462">
        <v>31.476708259999999</v>
      </c>
      <c r="L462">
        <v>0</v>
      </c>
      <c r="M462">
        <v>33.364069530000002</v>
      </c>
      <c r="N462">
        <f>TTEST(B462:D462,E462:G462,2,2)</f>
        <v>0.26052420284289235</v>
      </c>
      <c r="O462">
        <f t="shared" si="14"/>
        <v>0.55653353332373423</v>
      </c>
      <c r="P462">
        <f t="shared" si="15"/>
        <v>0.77660707480337643</v>
      </c>
    </row>
    <row r="463" spans="1:16">
      <c r="A463" t="s">
        <v>407</v>
      </c>
      <c r="B463">
        <v>257.89160370000002</v>
      </c>
      <c r="C463">
        <v>105.1061011</v>
      </c>
      <c r="D463">
        <v>77.342286450000003</v>
      </c>
      <c r="E463">
        <v>282.71553180000001</v>
      </c>
      <c r="F463">
        <v>936.33499900000004</v>
      </c>
      <c r="G463">
        <v>178.47406720000001</v>
      </c>
      <c r="H463">
        <v>627.59735339999997</v>
      </c>
      <c r="I463">
        <v>265.49348129999998</v>
      </c>
      <c r="J463">
        <v>118.064024</v>
      </c>
      <c r="K463">
        <v>144.792858</v>
      </c>
      <c r="L463">
        <v>182.44547299999999</v>
      </c>
      <c r="M463">
        <v>192.24059109999999</v>
      </c>
      <c r="N463">
        <f>TTEST(B463:D463,E463:G463,2,2)</f>
        <v>0.26062113409841359</v>
      </c>
      <c r="O463">
        <f t="shared" si="14"/>
        <v>0.30391061167942246</v>
      </c>
      <c r="P463">
        <f t="shared" si="15"/>
        <v>0.67264263673231839</v>
      </c>
    </row>
    <row r="464" spans="1:16">
      <c r="A464" t="s">
        <v>323</v>
      </c>
      <c r="B464">
        <v>7.0979340479999999</v>
      </c>
      <c r="C464">
        <v>0</v>
      </c>
      <c r="D464">
        <v>0</v>
      </c>
      <c r="E464">
        <v>4.4347534399999997</v>
      </c>
      <c r="F464">
        <v>13.37621427</v>
      </c>
      <c r="G464">
        <v>4.2833776129999999</v>
      </c>
      <c r="H464">
        <v>10.9337518</v>
      </c>
      <c r="I464">
        <v>3.7927640189999998</v>
      </c>
      <c r="J464">
        <v>4.8189397539999996</v>
      </c>
      <c r="K464">
        <v>0</v>
      </c>
      <c r="L464">
        <v>0</v>
      </c>
      <c r="M464">
        <v>2.1183536209999998</v>
      </c>
      <c r="N464">
        <f>TTEST(B464:D464,E464:G464,2,2)</f>
        <v>0.26137064811552591</v>
      </c>
      <c r="O464">
        <f t="shared" si="14"/>
        <v>0.27087859220810107</v>
      </c>
      <c r="P464">
        <f t="shared" si="15"/>
        <v>0.53825687264903954</v>
      </c>
    </row>
    <row r="465" spans="1:16">
      <c r="A465" t="s">
        <v>424</v>
      </c>
      <c r="B465">
        <v>7.0979340479999999</v>
      </c>
      <c r="C465">
        <v>0</v>
      </c>
      <c r="D465">
        <v>0</v>
      </c>
      <c r="E465">
        <v>6.6521301599999996</v>
      </c>
      <c r="F465">
        <v>2.97249206</v>
      </c>
      <c r="G465">
        <v>9.0426860720000004</v>
      </c>
      <c r="H465">
        <v>2.18675036</v>
      </c>
      <c r="I465">
        <v>0</v>
      </c>
      <c r="J465">
        <v>6.6260421620000001</v>
      </c>
      <c r="K465">
        <v>0</v>
      </c>
      <c r="L465">
        <v>0</v>
      </c>
      <c r="M465">
        <v>9.5325912929999994</v>
      </c>
      <c r="N465">
        <f>TTEST(B465:D465,E465:G465,2,2)</f>
        <v>0.26148080413614416</v>
      </c>
      <c r="O465">
        <f t="shared" si="14"/>
        <v>0.86115396470539518</v>
      </c>
      <c r="P465">
        <f t="shared" si="15"/>
        <v>0.84768890996093238</v>
      </c>
    </row>
    <row r="466" spans="1:16">
      <c r="A466" t="s">
        <v>265</v>
      </c>
      <c r="B466">
        <v>7.0979340479999999</v>
      </c>
      <c r="C466">
        <v>0</v>
      </c>
      <c r="D466">
        <v>0</v>
      </c>
      <c r="E466">
        <v>6.0977859800000003</v>
      </c>
      <c r="F466">
        <v>13.37621427</v>
      </c>
      <c r="G466">
        <v>2.855585075</v>
      </c>
      <c r="H466">
        <v>4.37350072</v>
      </c>
      <c r="I466">
        <v>0</v>
      </c>
      <c r="J466">
        <v>3.0118373460000001</v>
      </c>
      <c r="K466">
        <v>0</v>
      </c>
      <c r="L466">
        <v>0</v>
      </c>
      <c r="M466">
        <v>0.52958840500000004</v>
      </c>
      <c r="N466">
        <f>TTEST(B466:D466,E466:G466,2,2)</f>
        <v>0.26372540376601628</v>
      </c>
      <c r="O466">
        <f t="shared" si="14"/>
        <v>0.97335427635570815</v>
      </c>
      <c r="P466">
        <f t="shared" si="15"/>
        <v>0.40832547318452306</v>
      </c>
    </row>
    <row r="467" spans="1:16">
      <c r="A467" t="s">
        <v>247</v>
      </c>
      <c r="B467">
        <v>14.1958681</v>
      </c>
      <c r="C467">
        <v>0</v>
      </c>
      <c r="D467">
        <v>0</v>
      </c>
      <c r="E467">
        <v>82.042938640000003</v>
      </c>
      <c r="F467">
        <v>7.4312301510000003</v>
      </c>
      <c r="G467">
        <v>17.6094413</v>
      </c>
      <c r="H467">
        <v>15.30725252</v>
      </c>
      <c r="I467">
        <v>11.37829206</v>
      </c>
      <c r="J467">
        <v>56.622542109999998</v>
      </c>
      <c r="K467">
        <v>0</v>
      </c>
      <c r="L467">
        <v>0</v>
      </c>
      <c r="M467">
        <v>13.76929853</v>
      </c>
      <c r="N467">
        <f>TTEST(B467:D467,E467:G467,2,2)</f>
        <v>0.26373663280039417</v>
      </c>
      <c r="O467">
        <f t="shared" si="14"/>
        <v>0.20480134932468391</v>
      </c>
      <c r="P467">
        <f t="shared" si="15"/>
        <v>0.98382455966549132</v>
      </c>
    </row>
    <row r="468" spans="1:16">
      <c r="A468" t="s">
        <v>612</v>
      </c>
      <c r="B468">
        <v>539.44298760000004</v>
      </c>
      <c r="C468">
        <v>367.871354</v>
      </c>
      <c r="D468">
        <v>464.05371869999999</v>
      </c>
      <c r="E468">
        <v>1737.31466</v>
      </c>
      <c r="F468">
        <v>392.36895199999998</v>
      </c>
      <c r="G468">
        <v>799.08789019999995</v>
      </c>
      <c r="H468">
        <v>658.21185839999998</v>
      </c>
      <c r="I468">
        <v>959.5692967</v>
      </c>
      <c r="J468">
        <v>1700.4833659999999</v>
      </c>
      <c r="K468">
        <v>723.96429000000001</v>
      </c>
      <c r="L468">
        <v>182.44547299999999</v>
      </c>
      <c r="M468">
        <v>883.3534598</v>
      </c>
      <c r="N468">
        <f>TTEST(B468:D468,E468:G468,2,2)</f>
        <v>0.26545103486273369</v>
      </c>
      <c r="O468">
        <f t="shared" si="14"/>
        <v>0.10732104536323486</v>
      </c>
      <c r="P468">
        <f t="shared" si="15"/>
        <v>0.55688856324055014</v>
      </c>
    </row>
    <row r="469" spans="1:16">
      <c r="A469" t="s">
        <v>278</v>
      </c>
      <c r="B469">
        <v>2.3659780160000001</v>
      </c>
      <c r="C469">
        <v>0</v>
      </c>
      <c r="D469">
        <v>0</v>
      </c>
      <c r="E469">
        <v>7.7608185199999999</v>
      </c>
      <c r="F469">
        <v>0</v>
      </c>
      <c r="G469">
        <v>3.8074467670000001</v>
      </c>
      <c r="H469">
        <v>0</v>
      </c>
      <c r="I469">
        <v>0</v>
      </c>
      <c r="J469">
        <v>6.6260421620000001</v>
      </c>
      <c r="K469">
        <v>0</v>
      </c>
      <c r="L469">
        <v>0</v>
      </c>
      <c r="M469">
        <v>3.1775304310000001</v>
      </c>
      <c r="N469">
        <f>TTEST(B469:D469,E469:G469,2,2)</f>
        <v>0.26613156359235801</v>
      </c>
      <c r="O469">
        <f t="shared" si="14"/>
        <v>0.57753088756438631</v>
      </c>
      <c r="P469">
        <f t="shared" si="15"/>
        <v>0.84768890996093238</v>
      </c>
    </row>
    <row r="470" spans="1:16">
      <c r="A470" t="s">
        <v>506</v>
      </c>
      <c r="B470">
        <v>539.44298760000004</v>
      </c>
      <c r="C470">
        <v>367.871354</v>
      </c>
      <c r="D470">
        <v>464.05371869999999</v>
      </c>
      <c r="E470">
        <v>1729.553842</v>
      </c>
      <c r="F470">
        <v>392.36895199999998</v>
      </c>
      <c r="G470">
        <v>791.94892749999997</v>
      </c>
      <c r="H470">
        <v>658.21185839999998</v>
      </c>
      <c r="I470">
        <v>959.5692967</v>
      </c>
      <c r="J470">
        <v>1696.2667939999999</v>
      </c>
      <c r="K470">
        <v>723.96429000000001</v>
      </c>
      <c r="L470">
        <v>182.44547299999999</v>
      </c>
      <c r="M470">
        <v>880.17592939999997</v>
      </c>
      <c r="N470">
        <f>TTEST(B470:D470,E470:G470,2,2)</f>
        <v>0.26739940229954551</v>
      </c>
      <c r="O470">
        <f t="shared" si="14"/>
        <v>0.10679689233443868</v>
      </c>
      <c r="P470">
        <f t="shared" si="15"/>
        <v>0.55855152974562983</v>
      </c>
    </row>
    <row r="471" spans="1:16">
      <c r="A471" t="s">
        <v>806</v>
      </c>
      <c r="B471">
        <v>962.95305250000001</v>
      </c>
      <c r="C471">
        <v>9617.2082539999992</v>
      </c>
      <c r="D471">
        <v>2358.9397370000002</v>
      </c>
      <c r="E471">
        <v>15400.790010000001</v>
      </c>
      <c r="F471">
        <v>1144.409443</v>
      </c>
      <c r="G471">
        <v>25219.099590000002</v>
      </c>
      <c r="H471">
        <v>5001.0980740000005</v>
      </c>
      <c r="I471">
        <v>5328.8334459999996</v>
      </c>
      <c r="J471">
        <v>24256.133249999999</v>
      </c>
      <c r="K471">
        <v>13239.10349</v>
      </c>
      <c r="L471">
        <v>280646.74890000001</v>
      </c>
      <c r="M471">
        <v>32535.793259999999</v>
      </c>
      <c r="N471">
        <f>TTEST(B471:D471,E471:G471,2,2)</f>
        <v>0.2686304242332368</v>
      </c>
      <c r="O471">
        <f t="shared" si="14"/>
        <v>0.35512019971891529</v>
      </c>
      <c r="P471">
        <f t="shared" si="15"/>
        <v>0.29184751659889774</v>
      </c>
    </row>
    <row r="472" spans="1:16">
      <c r="A472" t="s">
        <v>382</v>
      </c>
      <c r="B472">
        <v>9.4639120630000004</v>
      </c>
      <c r="C472">
        <v>131.38262639999999</v>
      </c>
      <c r="D472">
        <v>0</v>
      </c>
      <c r="E472">
        <v>207.87906749999999</v>
      </c>
      <c r="F472">
        <v>5.9449841210000001</v>
      </c>
      <c r="G472">
        <v>272.2324438</v>
      </c>
      <c r="H472">
        <v>21.867503599999999</v>
      </c>
      <c r="I472">
        <v>3.7927640189999998</v>
      </c>
      <c r="J472">
        <v>222.87596360000001</v>
      </c>
      <c r="K472">
        <v>0</v>
      </c>
      <c r="L472">
        <v>0</v>
      </c>
      <c r="M472">
        <v>459.1531473</v>
      </c>
      <c r="N472">
        <f>TTEST(B472:D472,E472:G472,2,2)</f>
        <v>0.27331099270744408</v>
      </c>
      <c r="O472">
        <f t="shared" si="14"/>
        <v>0.68405196884972896</v>
      </c>
      <c r="P472">
        <f t="shared" si="15"/>
        <v>0.54059185151046796</v>
      </c>
    </row>
    <row r="473" spans="1:16">
      <c r="A473" t="s">
        <v>739</v>
      </c>
      <c r="B473">
        <v>70.979340480000005</v>
      </c>
      <c r="C473">
        <v>0</v>
      </c>
      <c r="D473">
        <v>77.342286450000003</v>
      </c>
      <c r="E473">
        <v>83.705971180000006</v>
      </c>
      <c r="F473">
        <v>121.8721745</v>
      </c>
      <c r="G473">
        <v>59.491355730000002</v>
      </c>
      <c r="H473">
        <v>159.63277629999999</v>
      </c>
      <c r="I473">
        <v>45.513168219999997</v>
      </c>
      <c r="J473">
        <v>33.130210810000001</v>
      </c>
      <c r="K473">
        <v>37.77204991</v>
      </c>
      <c r="L473">
        <v>0</v>
      </c>
      <c r="M473">
        <v>47.662956469999997</v>
      </c>
      <c r="N473">
        <f>TTEST(B473:D473,E473:G473,2,2)</f>
        <v>0.27406198897133871</v>
      </c>
      <c r="O473">
        <f t="shared" si="14"/>
        <v>0.56042210692938155</v>
      </c>
      <c r="P473">
        <f t="shared" si="15"/>
        <v>0.50603766287905305</v>
      </c>
    </row>
    <row r="474" spans="1:16">
      <c r="A474" t="s">
        <v>562</v>
      </c>
      <c r="B474">
        <v>16.561846110000001</v>
      </c>
      <c r="C474">
        <v>0</v>
      </c>
      <c r="D474">
        <v>0</v>
      </c>
      <c r="E474">
        <v>14.41294868</v>
      </c>
      <c r="F474">
        <v>107.0097142</v>
      </c>
      <c r="G474">
        <v>14.277925379999999</v>
      </c>
      <c r="H474">
        <v>17.49400288</v>
      </c>
      <c r="I474">
        <v>11.37829206</v>
      </c>
      <c r="J474">
        <v>12.64971686</v>
      </c>
      <c r="K474">
        <v>69.248758170000002</v>
      </c>
      <c r="L474">
        <v>45.611368259999999</v>
      </c>
      <c r="M474">
        <v>4.2367072410000004</v>
      </c>
      <c r="N474">
        <f>TTEST(B474:D474,E474:G474,2,2)</f>
        <v>0.27433908391404493</v>
      </c>
      <c r="O474">
        <f t="shared" si="14"/>
        <v>0.22648925853742696</v>
      </c>
      <c r="P474">
        <f t="shared" si="15"/>
        <v>0.15914314907504756</v>
      </c>
    </row>
    <row r="475" spans="1:16">
      <c r="A475" t="s">
        <v>650</v>
      </c>
      <c r="B475">
        <v>16.561846110000001</v>
      </c>
      <c r="C475">
        <v>0</v>
      </c>
      <c r="D475">
        <v>0</v>
      </c>
      <c r="E475">
        <v>14.41294868</v>
      </c>
      <c r="F475">
        <v>107.0097142</v>
      </c>
      <c r="G475">
        <v>14.277925379999999</v>
      </c>
      <c r="H475">
        <v>17.49400288</v>
      </c>
      <c r="I475">
        <v>11.37829206</v>
      </c>
      <c r="J475">
        <v>12.64971686</v>
      </c>
      <c r="K475">
        <v>69.248758170000002</v>
      </c>
      <c r="L475">
        <v>45.611368259999999</v>
      </c>
      <c r="M475">
        <v>4.2367072410000004</v>
      </c>
      <c r="N475">
        <f>TTEST(B475:D475,E475:G475,2,2)</f>
        <v>0.27433908391404493</v>
      </c>
      <c r="O475">
        <f t="shared" si="14"/>
        <v>0.22648925853742696</v>
      </c>
      <c r="P475">
        <f t="shared" si="15"/>
        <v>0.15914314907504756</v>
      </c>
    </row>
    <row r="476" spans="1:16">
      <c r="A476" t="s">
        <v>791</v>
      </c>
      <c r="B476">
        <v>0</v>
      </c>
      <c r="C476">
        <v>0</v>
      </c>
      <c r="D476">
        <v>0</v>
      </c>
      <c r="E476">
        <v>5.5434418000000001</v>
      </c>
      <c r="F476">
        <v>0</v>
      </c>
      <c r="G476">
        <v>0.95186169200000004</v>
      </c>
      <c r="H476">
        <v>0</v>
      </c>
      <c r="I476">
        <v>0</v>
      </c>
      <c r="J476">
        <v>1.807102408</v>
      </c>
      <c r="K476">
        <v>0</v>
      </c>
      <c r="L476">
        <v>0</v>
      </c>
      <c r="M476">
        <v>2.6479420259999999</v>
      </c>
      <c r="N476">
        <f>TTEST(B476:D476,E476:G476,2,2)</f>
        <v>0.27450752957088109</v>
      </c>
      <c r="O476">
        <f t="shared" si="14"/>
        <v>0.37390096635217474</v>
      </c>
      <c r="P476">
        <f t="shared" si="15"/>
        <v>0.37390096635217474</v>
      </c>
    </row>
    <row r="477" spans="1:16">
      <c r="A477" t="s">
        <v>254</v>
      </c>
      <c r="B477">
        <v>6026.1460059999999</v>
      </c>
      <c r="C477">
        <v>2102.1220229999999</v>
      </c>
      <c r="D477">
        <v>1198.8054400000001</v>
      </c>
      <c r="E477">
        <v>4584.4263689999998</v>
      </c>
      <c r="F477">
        <v>13532.270109999999</v>
      </c>
      <c r="G477">
        <v>4116.8018169999996</v>
      </c>
      <c r="H477">
        <v>7979.4520640000001</v>
      </c>
      <c r="I477">
        <v>3015.2473949999999</v>
      </c>
      <c r="J477">
        <v>2353.4497030000002</v>
      </c>
      <c r="K477">
        <v>2524.4320029999999</v>
      </c>
      <c r="L477">
        <v>3329.6298830000001</v>
      </c>
      <c r="M477">
        <v>4434.2437170000003</v>
      </c>
      <c r="N477">
        <f>TTEST(B477:D477,E477:G477,2,2)</f>
        <v>0.27480347689852824</v>
      </c>
      <c r="O477">
        <f t="shared" si="14"/>
        <v>0.59323926655593318</v>
      </c>
      <c r="P477">
        <f t="shared" si="15"/>
        <v>0.84935664244606635</v>
      </c>
    </row>
    <row r="478" spans="1:16">
      <c r="A478" t="s">
        <v>786</v>
      </c>
      <c r="B478">
        <v>16.561846110000001</v>
      </c>
      <c r="C478">
        <v>0</v>
      </c>
      <c r="D478">
        <v>0</v>
      </c>
      <c r="E478">
        <v>14.41294868</v>
      </c>
      <c r="F478">
        <v>108.4959602</v>
      </c>
      <c r="G478">
        <v>14.277925379999999</v>
      </c>
      <c r="H478">
        <v>17.49400288</v>
      </c>
      <c r="I478">
        <v>11.37829206</v>
      </c>
      <c r="J478">
        <v>12.64971686</v>
      </c>
      <c r="K478">
        <v>75.544099829999993</v>
      </c>
      <c r="L478">
        <v>45.611368259999999</v>
      </c>
      <c r="M478">
        <v>4.2367072410000004</v>
      </c>
      <c r="N478">
        <f>TTEST(B478:D478,E478:G478,2,2)</f>
        <v>0.27557864745429017</v>
      </c>
      <c r="O478">
        <f t="shared" si="14"/>
        <v>0.22648925853742696</v>
      </c>
      <c r="P478">
        <f t="shared" si="15"/>
        <v>0.16524459376089182</v>
      </c>
    </row>
    <row r="479" spans="1:16">
      <c r="A479" t="s">
        <v>354</v>
      </c>
      <c r="B479">
        <v>404.5822407</v>
      </c>
      <c r="C479">
        <v>262.76525279999998</v>
      </c>
      <c r="D479">
        <v>618.73829160000003</v>
      </c>
      <c r="E479">
        <v>2694.1127150000002</v>
      </c>
      <c r="F479">
        <v>408.71765829999998</v>
      </c>
      <c r="G479">
        <v>848.58469820000005</v>
      </c>
      <c r="H479">
        <v>607.91660009999998</v>
      </c>
      <c r="I479">
        <v>386.86192990000001</v>
      </c>
      <c r="J479">
        <v>1982.391341</v>
      </c>
      <c r="K479">
        <v>163.67888300000001</v>
      </c>
      <c r="L479">
        <v>91.222736510000004</v>
      </c>
      <c r="M479">
        <v>764.19606869999996</v>
      </c>
      <c r="N479">
        <f>TTEST(B479:D479,E479:G479,2,2)</f>
        <v>0.27767231819589255</v>
      </c>
      <c r="O479">
        <f t="shared" si="14"/>
        <v>0.33079933120409344</v>
      </c>
      <c r="P479">
        <f t="shared" si="15"/>
        <v>0.72639815542306474</v>
      </c>
    </row>
    <row r="480" spans="1:16">
      <c r="A480" t="s">
        <v>231</v>
      </c>
      <c r="B480">
        <v>0</v>
      </c>
      <c r="C480">
        <v>157.6591517</v>
      </c>
      <c r="D480">
        <v>0</v>
      </c>
      <c r="E480">
        <v>331.49781969999998</v>
      </c>
      <c r="F480">
        <v>2.97249206</v>
      </c>
      <c r="G480">
        <v>239.86914630000001</v>
      </c>
      <c r="H480">
        <v>8.74700144</v>
      </c>
      <c r="I480">
        <v>3.7927640189999998</v>
      </c>
      <c r="J480">
        <v>266.24642139999997</v>
      </c>
      <c r="K480">
        <v>0</v>
      </c>
      <c r="L480">
        <v>0</v>
      </c>
      <c r="M480">
        <v>194.88853309999999</v>
      </c>
      <c r="N480">
        <f>TTEST(B480:D480,E480:G480,2,2)</f>
        <v>0.27936635617465988</v>
      </c>
      <c r="O480">
        <f t="shared" si="14"/>
        <v>0.71072388606519032</v>
      </c>
      <c r="P480">
        <f t="shared" si="15"/>
        <v>0.88912150130508005</v>
      </c>
    </row>
    <row r="481" spans="1:16">
      <c r="A481" t="s">
        <v>640</v>
      </c>
      <c r="B481">
        <v>52.05151635</v>
      </c>
      <c r="C481">
        <v>26.276525280000001</v>
      </c>
      <c r="D481">
        <v>77.342286450000003</v>
      </c>
      <c r="E481">
        <v>75.390808480000004</v>
      </c>
      <c r="F481">
        <v>86.202269749999999</v>
      </c>
      <c r="G481">
        <v>57.58763235</v>
      </c>
      <c r="H481">
        <v>78.723012960000005</v>
      </c>
      <c r="I481">
        <v>37.927640189999998</v>
      </c>
      <c r="J481">
        <v>63.248584280000003</v>
      </c>
      <c r="K481">
        <v>81.839441480000005</v>
      </c>
      <c r="L481">
        <v>45.611368259999999</v>
      </c>
      <c r="M481">
        <v>58.784312970000002</v>
      </c>
      <c r="N481">
        <f>TTEST(B481:D481,E481:G481,2,2)</f>
        <v>0.27949360377409538</v>
      </c>
      <c r="O481">
        <f t="shared" si="14"/>
        <v>0.6917416948173789</v>
      </c>
      <c r="P481">
        <f t="shared" si="15"/>
        <v>0.60451510848388479</v>
      </c>
    </row>
    <row r="482" spans="1:16">
      <c r="A482" t="s">
        <v>109</v>
      </c>
      <c r="B482">
        <v>0</v>
      </c>
      <c r="C482">
        <v>0</v>
      </c>
      <c r="D482">
        <v>0</v>
      </c>
      <c r="E482">
        <v>0</v>
      </c>
      <c r="F482">
        <v>2.97249206</v>
      </c>
      <c r="G482">
        <v>0.47593084600000002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0.52958840500000004</v>
      </c>
      <c r="N482">
        <f>TTEST(B482:D482,E482:G482,2,2)</f>
        <v>0.28043382109810133</v>
      </c>
      <c r="O482" t="e">
        <f t="shared" si="14"/>
        <v>#DIV/0!</v>
      </c>
      <c r="P482">
        <f t="shared" si="15"/>
        <v>0.37390096635217474</v>
      </c>
    </row>
    <row r="483" spans="1:16">
      <c r="A483" t="s">
        <v>669</v>
      </c>
      <c r="B483">
        <v>0</v>
      </c>
      <c r="C483">
        <v>0</v>
      </c>
      <c r="D483">
        <v>0</v>
      </c>
      <c r="E483">
        <v>0</v>
      </c>
      <c r="F483">
        <v>2.97249206</v>
      </c>
      <c r="G483">
        <v>0.47593084600000002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0.52958840500000004</v>
      </c>
      <c r="N483">
        <f>TTEST(B483:D483,E483:G483,2,2)</f>
        <v>0.28043382109810133</v>
      </c>
      <c r="O483" t="e">
        <f t="shared" si="14"/>
        <v>#DIV/0!</v>
      </c>
      <c r="P483">
        <f t="shared" si="15"/>
        <v>0.37390096635217474</v>
      </c>
    </row>
    <row r="484" spans="1:16">
      <c r="A484" t="s">
        <v>570</v>
      </c>
      <c r="B484">
        <v>0</v>
      </c>
      <c r="C484">
        <v>0</v>
      </c>
      <c r="D484">
        <v>0</v>
      </c>
      <c r="E484">
        <v>1.1086883599999999</v>
      </c>
      <c r="F484">
        <v>10.40372221</v>
      </c>
      <c r="G484">
        <v>0.47593084600000002</v>
      </c>
      <c r="H484">
        <v>2.18675036</v>
      </c>
      <c r="I484">
        <v>15.171056070000001</v>
      </c>
      <c r="J484">
        <v>0</v>
      </c>
      <c r="K484">
        <v>0</v>
      </c>
      <c r="L484">
        <v>0</v>
      </c>
      <c r="M484">
        <v>0.52958840500000004</v>
      </c>
      <c r="N484">
        <f>TTEST(B484:D484,E484:G484,2,2)</f>
        <v>0.28099592435395737</v>
      </c>
      <c r="O484">
        <f t="shared" si="14"/>
        <v>0.28879603974512269</v>
      </c>
      <c r="P484">
        <f t="shared" si="15"/>
        <v>0.37390096635217474</v>
      </c>
    </row>
    <row r="485" spans="1:16">
      <c r="A485" t="s">
        <v>692</v>
      </c>
      <c r="B485">
        <v>7.0979340479999999</v>
      </c>
      <c r="C485">
        <v>26.276525280000001</v>
      </c>
      <c r="D485">
        <v>0</v>
      </c>
      <c r="E485">
        <v>44.347534400000001</v>
      </c>
      <c r="F485">
        <v>4.4587380909999998</v>
      </c>
      <c r="G485">
        <v>39.026329359999998</v>
      </c>
      <c r="H485">
        <v>17.49400288</v>
      </c>
      <c r="I485">
        <v>7.5855280369999996</v>
      </c>
      <c r="J485">
        <v>40.96098791</v>
      </c>
      <c r="K485">
        <v>31.476708259999999</v>
      </c>
      <c r="L485">
        <v>45.611368259999999</v>
      </c>
      <c r="M485">
        <v>33.364069530000002</v>
      </c>
      <c r="N485">
        <f>TTEST(B485:D485,E485:G485,2,2)</f>
        <v>0.28622171953486875</v>
      </c>
      <c r="O485">
        <f t="shared" si="14"/>
        <v>0.43724709444822718</v>
      </c>
      <c r="P485">
        <f t="shared" si="15"/>
        <v>4.6357386075062262E-2</v>
      </c>
    </row>
    <row r="486" spans="1:16">
      <c r="A486" t="s">
        <v>93</v>
      </c>
      <c r="B486">
        <v>4.7319560320000003</v>
      </c>
      <c r="C486">
        <v>0</v>
      </c>
      <c r="D486">
        <v>0</v>
      </c>
      <c r="E486">
        <v>2.2173767199999999</v>
      </c>
      <c r="F486">
        <v>7.4312301510000003</v>
      </c>
      <c r="G486">
        <v>3.3315159209999998</v>
      </c>
      <c r="H486">
        <v>0</v>
      </c>
      <c r="I486">
        <v>0</v>
      </c>
      <c r="J486">
        <v>2.4094698769999998</v>
      </c>
      <c r="K486">
        <v>0</v>
      </c>
      <c r="L486">
        <v>0</v>
      </c>
      <c r="M486">
        <v>1.5887652160000001</v>
      </c>
      <c r="N486">
        <f>TTEST(B486:D486,E486:G486,2,2)</f>
        <v>0.28627502792992321</v>
      </c>
      <c r="O486">
        <f t="shared" si="14"/>
        <v>0.68441875897945548</v>
      </c>
      <c r="P486">
        <f t="shared" si="15"/>
        <v>0.56306683334086305</v>
      </c>
    </row>
    <row r="487" spans="1:16">
      <c r="A487" t="s">
        <v>578</v>
      </c>
      <c r="B487">
        <v>880.14382190000003</v>
      </c>
      <c r="C487">
        <v>394.1478793</v>
      </c>
      <c r="D487">
        <v>270.6980026</v>
      </c>
      <c r="E487">
        <v>717.87571309999998</v>
      </c>
      <c r="F487">
        <v>2699.0227909999999</v>
      </c>
      <c r="G487">
        <v>675.82180110000002</v>
      </c>
      <c r="H487">
        <v>1253.0079559999999</v>
      </c>
      <c r="I487">
        <v>1244.0265979999999</v>
      </c>
      <c r="J487">
        <v>1043.3004570000001</v>
      </c>
      <c r="K487">
        <v>692.48758169999996</v>
      </c>
      <c r="L487">
        <v>136.83410480000001</v>
      </c>
      <c r="M487">
        <v>620.14802250000002</v>
      </c>
      <c r="N487">
        <f>TTEST(B487:D487,E487:G487,2,2)</f>
        <v>0.28758476939011079</v>
      </c>
      <c r="O487">
        <f t="shared" si="14"/>
        <v>2.8422644229203806E-2</v>
      </c>
      <c r="P487">
        <f t="shared" si="15"/>
        <v>0.90665517598771994</v>
      </c>
    </row>
    <row r="488" spans="1:16">
      <c r="A488" t="s">
        <v>156</v>
      </c>
      <c r="B488">
        <v>16.561846110000001</v>
      </c>
      <c r="C488">
        <v>0</v>
      </c>
      <c r="D488">
        <v>0</v>
      </c>
      <c r="E488">
        <v>12.195571960000001</v>
      </c>
      <c r="F488">
        <v>16.348706329999999</v>
      </c>
      <c r="G488">
        <v>9.5186169169999992</v>
      </c>
      <c r="H488">
        <v>15.30725252</v>
      </c>
      <c r="I488">
        <v>0</v>
      </c>
      <c r="J488">
        <v>9.6378795089999993</v>
      </c>
      <c r="K488">
        <v>6.2953416520000003</v>
      </c>
      <c r="L488">
        <v>0</v>
      </c>
      <c r="M488">
        <v>7.9438260779999998</v>
      </c>
      <c r="N488">
        <f>TTEST(B488:D488,E488:G488,2,2)</f>
        <v>0.2889576883720828</v>
      </c>
      <c r="O488">
        <f t="shared" si="14"/>
        <v>0.71404985220835782</v>
      </c>
      <c r="P488">
        <f t="shared" si="15"/>
        <v>0.90399948337245839</v>
      </c>
    </row>
    <row r="489" spans="1:16">
      <c r="A489" t="s">
        <v>802</v>
      </c>
      <c r="B489">
        <v>9.4639120630000004</v>
      </c>
      <c r="C489">
        <v>0</v>
      </c>
      <c r="D489">
        <v>0</v>
      </c>
      <c r="E489">
        <v>6.0977859800000003</v>
      </c>
      <c r="F489">
        <v>14.8624603</v>
      </c>
      <c r="G489">
        <v>4.7593084589999997</v>
      </c>
      <c r="H489">
        <v>6.5602510799999996</v>
      </c>
      <c r="I489">
        <v>3.7927640189999998</v>
      </c>
      <c r="J489">
        <v>18.071024080000001</v>
      </c>
      <c r="K489">
        <v>6.2953416520000003</v>
      </c>
      <c r="L489">
        <v>228.0568413</v>
      </c>
      <c r="M489">
        <v>8.4734144830000009</v>
      </c>
      <c r="N489">
        <f>TTEST(B489:D489,E489:G489,2,2)</f>
        <v>0.29222913217027335</v>
      </c>
      <c r="O489">
        <f t="shared" si="14"/>
        <v>0.30612950685673279</v>
      </c>
      <c r="P489">
        <f t="shared" si="15"/>
        <v>0.3503268117934244</v>
      </c>
    </row>
    <row r="490" spans="1:16">
      <c r="A490" t="s">
        <v>847</v>
      </c>
      <c r="B490">
        <v>0</v>
      </c>
      <c r="C490">
        <v>210.2122023</v>
      </c>
      <c r="D490">
        <v>77.342286450000003</v>
      </c>
      <c r="E490">
        <v>405.77993980000002</v>
      </c>
      <c r="F490">
        <v>4.4587380909999998</v>
      </c>
      <c r="G490">
        <v>420.24693689999998</v>
      </c>
      <c r="H490">
        <v>13.120502159999999</v>
      </c>
      <c r="I490">
        <v>11.37829206</v>
      </c>
      <c r="J490">
        <v>273.47483110000002</v>
      </c>
      <c r="K490">
        <v>0</v>
      </c>
      <c r="L490">
        <v>91.222736510000004</v>
      </c>
      <c r="M490">
        <v>514.23034140000004</v>
      </c>
      <c r="N490">
        <f>TTEST(B490:D490,E490:G490,2,2)</f>
        <v>0.29253344712794382</v>
      </c>
      <c r="O490">
        <f t="shared" si="14"/>
        <v>0.97555614009619596</v>
      </c>
      <c r="P490">
        <f t="shared" si="15"/>
        <v>0.5666042168569887</v>
      </c>
    </row>
    <row r="491" spans="1:16">
      <c r="A491" t="s">
        <v>343</v>
      </c>
      <c r="B491">
        <v>870.67990980000002</v>
      </c>
      <c r="C491">
        <v>394.1478793</v>
      </c>
      <c r="D491">
        <v>270.6980026</v>
      </c>
      <c r="E491">
        <v>704.01710860000003</v>
      </c>
      <c r="F491">
        <v>2700.5090369999998</v>
      </c>
      <c r="G491">
        <v>662.49573750000002</v>
      </c>
      <c r="H491">
        <v>1244.260955</v>
      </c>
      <c r="I491">
        <v>1225.062778</v>
      </c>
      <c r="J491">
        <v>992.09922189999997</v>
      </c>
      <c r="K491">
        <v>686.19224010000005</v>
      </c>
      <c r="L491">
        <v>136.83410480000001</v>
      </c>
      <c r="M491">
        <v>597.375721</v>
      </c>
      <c r="N491">
        <f>TTEST(B491:D491,E491:G491,2,2)</f>
        <v>0.29264038744089227</v>
      </c>
      <c r="O491">
        <f t="shared" si="14"/>
        <v>3.2630686020265968E-2</v>
      </c>
      <c r="P491">
        <f t="shared" si="15"/>
        <v>0.88539160685269003</v>
      </c>
    </row>
    <row r="492" spans="1:16">
      <c r="A492" t="s">
        <v>144</v>
      </c>
      <c r="B492">
        <v>21.29380214</v>
      </c>
      <c r="C492">
        <v>52.553050570000003</v>
      </c>
      <c r="D492">
        <v>0</v>
      </c>
      <c r="E492">
        <v>79.825561919999998</v>
      </c>
      <c r="F492">
        <v>13.37621427</v>
      </c>
      <c r="G492">
        <v>75.673004489999997</v>
      </c>
      <c r="H492">
        <v>8.74700144</v>
      </c>
      <c r="I492">
        <v>7.5855280369999996</v>
      </c>
      <c r="J492">
        <v>60.236746930000002</v>
      </c>
      <c r="K492">
        <v>0</v>
      </c>
      <c r="L492">
        <v>0</v>
      </c>
      <c r="M492">
        <v>74.671965130000004</v>
      </c>
      <c r="N492">
        <f>TTEST(B492:D492,E492:G492,2,2)</f>
        <v>0.29575095255037098</v>
      </c>
      <c r="O492">
        <f t="shared" si="14"/>
        <v>0.97056453772042839</v>
      </c>
      <c r="P492">
        <f t="shared" si="15"/>
        <v>0.99293504647392694</v>
      </c>
    </row>
    <row r="493" spans="1:16">
      <c r="A493" t="s">
        <v>873</v>
      </c>
      <c r="B493">
        <v>0</v>
      </c>
      <c r="C493">
        <v>0</v>
      </c>
      <c r="D493">
        <v>0</v>
      </c>
      <c r="E493">
        <v>1.1086883599999999</v>
      </c>
      <c r="F493">
        <v>8.9174761809999996</v>
      </c>
      <c r="G493">
        <v>0</v>
      </c>
      <c r="H493">
        <v>4.37350072</v>
      </c>
      <c r="I493">
        <v>3.7927640189999998</v>
      </c>
      <c r="J493">
        <v>1.2047349389999999</v>
      </c>
      <c r="K493">
        <v>0</v>
      </c>
      <c r="L493">
        <v>0</v>
      </c>
      <c r="M493">
        <v>0</v>
      </c>
      <c r="N493">
        <f>TTEST(B493:D493,E493:G493,2,2)</f>
        <v>0.29948608308582891</v>
      </c>
      <c r="O493">
        <f t="shared" si="14"/>
        <v>3.2680739684744983E-2</v>
      </c>
      <c r="P493" t="e">
        <f t="shared" si="15"/>
        <v>#DIV/0!</v>
      </c>
    </row>
    <row r="494" spans="1:16">
      <c r="A494" t="s">
        <v>645</v>
      </c>
      <c r="B494">
        <v>4.7319560320000003</v>
      </c>
      <c r="C494">
        <v>52.553050570000003</v>
      </c>
      <c r="D494">
        <v>0</v>
      </c>
      <c r="E494">
        <v>79.271217739999997</v>
      </c>
      <c r="F494">
        <v>17.834952359999999</v>
      </c>
      <c r="G494">
        <v>47.117153739999999</v>
      </c>
      <c r="H494">
        <v>15.30725252</v>
      </c>
      <c r="I494">
        <v>11.37829206</v>
      </c>
      <c r="J494">
        <v>53.008337300000001</v>
      </c>
      <c r="K494">
        <v>37.77204991</v>
      </c>
      <c r="L494">
        <v>0</v>
      </c>
      <c r="M494">
        <v>30.716127499999999</v>
      </c>
      <c r="N494">
        <f>TTEST(B494:D494,E494:G494,2,2)</f>
        <v>0.30106054379105229</v>
      </c>
      <c r="O494">
        <f t="shared" si="14"/>
        <v>0.74461851227806108</v>
      </c>
      <c r="P494">
        <f t="shared" si="15"/>
        <v>0.86365804447252326</v>
      </c>
    </row>
    <row r="495" spans="1:16">
      <c r="A495" t="s">
        <v>475</v>
      </c>
      <c r="B495">
        <v>9.4639120630000004</v>
      </c>
      <c r="C495">
        <v>26.276525280000001</v>
      </c>
      <c r="D495">
        <v>0</v>
      </c>
      <c r="E495">
        <v>40.46712514</v>
      </c>
      <c r="F495">
        <v>8.9174761809999996</v>
      </c>
      <c r="G495">
        <v>29.031781599999999</v>
      </c>
      <c r="H495">
        <v>13.120502159999999</v>
      </c>
      <c r="I495">
        <v>7.5855280369999996</v>
      </c>
      <c r="J495">
        <v>13.854451790000001</v>
      </c>
      <c r="K495">
        <v>0</v>
      </c>
      <c r="L495">
        <v>45.611368259999999</v>
      </c>
      <c r="M495">
        <v>24.890655039999999</v>
      </c>
      <c r="N495">
        <f>TTEST(B495:D495,E495:G495,2,2)</f>
        <v>0.30156831447304089</v>
      </c>
      <c r="O495">
        <f t="shared" si="14"/>
        <v>0.96284013883472763</v>
      </c>
      <c r="P495">
        <f t="shared" si="15"/>
        <v>0.48996646334746141</v>
      </c>
    </row>
    <row r="496" spans="1:16">
      <c r="A496" t="s">
        <v>749</v>
      </c>
      <c r="B496">
        <v>9.4639120630000004</v>
      </c>
      <c r="C496">
        <v>26.276525280000001</v>
      </c>
      <c r="D496">
        <v>0</v>
      </c>
      <c r="E496">
        <v>40.46712514</v>
      </c>
      <c r="F496">
        <v>8.9174761809999996</v>
      </c>
      <c r="G496">
        <v>29.031781599999999</v>
      </c>
      <c r="H496">
        <v>13.120502159999999</v>
      </c>
      <c r="I496">
        <v>7.5855280369999996</v>
      </c>
      <c r="J496">
        <v>13.854451790000001</v>
      </c>
      <c r="K496">
        <v>0</v>
      </c>
      <c r="L496">
        <v>45.611368259999999</v>
      </c>
      <c r="M496">
        <v>24.890655039999999</v>
      </c>
      <c r="N496">
        <f>TTEST(B496:D496,E496:G496,2,2)</f>
        <v>0.30156831447304089</v>
      </c>
      <c r="O496">
        <f t="shared" si="14"/>
        <v>0.96284013883472763</v>
      </c>
      <c r="P496">
        <f t="shared" si="15"/>
        <v>0.48996646334746141</v>
      </c>
    </row>
    <row r="497" spans="1:16">
      <c r="A497" t="s">
        <v>668</v>
      </c>
      <c r="B497">
        <v>369.09257050000002</v>
      </c>
      <c r="C497">
        <v>840.84880910000004</v>
      </c>
      <c r="D497">
        <v>618.73829160000003</v>
      </c>
      <c r="E497">
        <v>1852.063905</v>
      </c>
      <c r="F497">
        <v>208.07444419999999</v>
      </c>
      <c r="G497">
        <v>1676.7043699999999</v>
      </c>
      <c r="H497">
        <v>476.71157849999997</v>
      </c>
      <c r="I497">
        <v>178.2599089</v>
      </c>
      <c r="J497">
        <v>1502.9068360000001</v>
      </c>
      <c r="K497">
        <v>182.56490790000001</v>
      </c>
      <c r="L497">
        <v>5883.866505</v>
      </c>
      <c r="M497">
        <v>2160.7206930000002</v>
      </c>
      <c r="N497">
        <f>TTEST(B497:D497,E497:G497,2,2)</f>
        <v>0.30316571728041375</v>
      </c>
      <c r="O497">
        <f t="shared" si="14"/>
        <v>0.80841709528579631</v>
      </c>
      <c r="P497">
        <f t="shared" si="15"/>
        <v>0.27232234151903834</v>
      </c>
    </row>
    <row r="498" spans="1:16">
      <c r="A498" t="s">
        <v>401</v>
      </c>
      <c r="B498">
        <v>9.4639120630000004</v>
      </c>
      <c r="C498">
        <v>472.97745509999999</v>
      </c>
      <c r="D498">
        <v>657.40943479999999</v>
      </c>
      <c r="E498">
        <v>1522.783463</v>
      </c>
      <c r="F498">
        <v>5.9449841210000001</v>
      </c>
      <c r="G498">
        <v>1521.5509139999999</v>
      </c>
      <c r="H498">
        <v>102.7772669</v>
      </c>
      <c r="I498">
        <v>30.342112149999998</v>
      </c>
      <c r="J498">
        <v>1580.0098720000001</v>
      </c>
      <c r="K498">
        <v>6.2953416520000003</v>
      </c>
      <c r="L498">
        <v>136.83410480000001</v>
      </c>
      <c r="M498">
        <v>1295.9028269999999</v>
      </c>
      <c r="N498">
        <f>TTEST(B498:D498,E498:G498,2,2)</f>
        <v>0.30434819459016027</v>
      </c>
      <c r="O498">
        <f t="shared" si="14"/>
        <v>0.7415036768089498</v>
      </c>
      <c r="P498">
        <f t="shared" si="15"/>
        <v>0.83650243963009907</v>
      </c>
    </row>
    <row r="499" spans="1:16">
      <c r="A499" t="s">
        <v>89</v>
      </c>
      <c r="B499">
        <v>9.4639120630000004</v>
      </c>
      <c r="C499">
        <v>26.276525280000001</v>
      </c>
      <c r="D499">
        <v>0</v>
      </c>
      <c r="E499">
        <v>44.347534400000001</v>
      </c>
      <c r="F499">
        <v>2.97249206</v>
      </c>
      <c r="G499">
        <v>43.785637819999998</v>
      </c>
      <c r="H499">
        <v>21.867503599999999</v>
      </c>
      <c r="I499">
        <v>7.5855280369999996</v>
      </c>
      <c r="J499">
        <v>65.055686679999994</v>
      </c>
      <c r="K499">
        <v>0</v>
      </c>
      <c r="L499">
        <v>0</v>
      </c>
      <c r="M499">
        <v>31.245715910000001</v>
      </c>
      <c r="N499">
        <f>TTEST(B499:D499,E499:G499,2,2)</f>
        <v>0.30517140411887844</v>
      </c>
      <c r="O499">
        <f t="shared" si="14"/>
        <v>0.35868837857746261</v>
      </c>
      <c r="P499">
        <f t="shared" si="15"/>
        <v>0.91342236158016288</v>
      </c>
    </row>
    <row r="500" spans="1:16">
      <c r="A500" t="s">
        <v>789</v>
      </c>
      <c r="B500">
        <v>16.561846110000001</v>
      </c>
      <c r="C500">
        <v>78.829575849999998</v>
      </c>
      <c r="D500">
        <v>0</v>
      </c>
      <c r="E500">
        <v>80.934250280000001</v>
      </c>
      <c r="F500">
        <v>57.963595179999999</v>
      </c>
      <c r="G500">
        <v>47.593084589999997</v>
      </c>
      <c r="H500">
        <v>28.42775468</v>
      </c>
      <c r="I500">
        <v>11.37829206</v>
      </c>
      <c r="J500">
        <v>59.634379459999998</v>
      </c>
      <c r="K500">
        <v>6.2953416520000003</v>
      </c>
      <c r="L500">
        <v>0</v>
      </c>
      <c r="M500">
        <v>61.432254999999998</v>
      </c>
      <c r="N500">
        <f>TTEST(B500:D500,E500:G500,2,2)</f>
        <v>0.30673542204976312</v>
      </c>
      <c r="O500">
        <f t="shared" si="14"/>
        <v>0.96366818020078915</v>
      </c>
      <c r="P500">
        <f t="shared" si="15"/>
        <v>0.7804417653219986</v>
      </c>
    </row>
    <row r="501" spans="1:16">
      <c r="A501" t="s">
        <v>680</v>
      </c>
      <c r="B501">
        <v>4.7319560320000003</v>
      </c>
      <c r="C501">
        <v>26.276525280000001</v>
      </c>
      <c r="D501">
        <v>0</v>
      </c>
      <c r="E501">
        <v>1.6630325399999999</v>
      </c>
      <c r="F501">
        <v>0</v>
      </c>
      <c r="G501">
        <v>0.95186169200000004</v>
      </c>
      <c r="H501">
        <v>0</v>
      </c>
      <c r="I501">
        <v>0</v>
      </c>
      <c r="J501">
        <v>1.2047349389999999</v>
      </c>
      <c r="K501">
        <v>0</v>
      </c>
      <c r="L501">
        <v>0</v>
      </c>
      <c r="M501">
        <v>2.6479420259999999</v>
      </c>
      <c r="N501">
        <f>TTEST(B501:D501,E501:G501,2,2)</f>
        <v>0.30754805992409062</v>
      </c>
      <c r="O501">
        <f t="shared" si="14"/>
        <v>0.28708758830676262</v>
      </c>
      <c r="P501">
        <f t="shared" si="15"/>
        <v>0.30978506046142018</v>
      </c>
    </row>
    <row r="502" spans="1:16">
      <c r="A502" t="s">
        <v>342</v>
      </c>
      <c r="B502">
        <v>11.82989008</v>
      </c>
      <c r="C502">
        <v>0</v>
      </c>
      <c r="D502">
        <v>0</v>
      </c>
      <c r="E502">
        <v>7.7608185199999999</v>
      </c>
      <c r="F502">
        <v>19.321198389999999</v>
      </c>
      <c r="G502">
        <v>5.2352393050000003</v>
      </c>
      <c r="H502">
        <v>10.9337518</v>
      </c>
      <c r="I502">
        <v>7.5855280369999996</v>
      </c>
      <c r="J502">
        <v>5.4213072240000004</v>
      </c>
      <c r="K502">
        <v>6.2953416520000003</v>
      </c>
      <c r="L502">
        <v>0</v>
      </c>
      <c r="M502">
        <v>1.5887652160000001</v>
      </c>
      <c r="N502">
        <f>TTEST(B502:D502,E502:G502,2,2)</f>
        <v>0.30869418275288862</v>
      </c>
      <c r="O502">
        <f t="shared" si="14"/>
        <v>0.39666110991281012</v>
      </c>
      <c r="P502">
        <f t="shared" si="15"/>
        <v>0.77857117895454375</v>
      </c>
    </row>
    <row r="503" spans="1:16">
      <c r="A503" t="s">
        <v>33</v>
      </c>
      <c r="B503">
        <v>0</v>
      </c>
      <c r="C503">
        <v>0</v>
      </c>
      <c r="D503">
        <v>0</v>
      </c>
      <c r="E503">
        <v>8.8695068799999994</v>
      </c>
      <c r="F503">
        <v>0</v>
      </c>
      <c r="G503">
        <v>0.95186169200000004</v>
      </c>
      <c r="H503">
        <v>0</v>
      </c>
      <c r="I503">
        <v>0</v>
      </c>
      <c r="J503">
        <v>0.60236746900000004</v>
      </c>
      <c r="K503">
        <v>0</v>
      </c>
      <c r="L503">
        <v>0</v>
      </c>
      <c r="M503">
        <v>0</v>
      </c>
      <c r="N503">
        <f>TTEST(B503:D503,E503:G503,2,2)</f>
        <v>0.30893762819417669</v>
      </c>
      <c r="O503">
        <f t="shared" si="14"/>
        <v>0.37390096635217474</v>
      </c>
      <c r="P503" t="e">
        <f t="shared" si="15"/>
        <v>#DIV/0!</v>
      </c>
    </row>
    <row r="504" spans="1:16">
      <c r="A504" t="s">
        <v>310</v>
      </c>
      <c r="B504">
        <v>0</v>
      </c>
      <c r="C504">
        <v>0</v>
      </c>
      <c r="D504">
        <v>0</v>
      </c>
      <c r="E504">
        <v>8.8695068799999994</v>
      </c>
      <c r="F504">
        <v>0</v>
      </c>
      <c r="G504">
        <v>0.95186169200000004</v>
      </c>
      <c r="H504">
        <v>0</v>
      </c>
      <c r="I504">
        <v>0</v>
      </c>
      <c r="J504">
        <v>0.60236746900000004</v>
      </c>
      <c r="K504">
        <v>0</v>
      </c>
      <c r="L504">
        <v>0</v>
      </c>
      <c r="M504">
        <v>0</v>
      </c>
      <c r="N504">
        <f>TTEST(B504:D504,E504:G504,2,2)</f>
        <v>0.30893762819417669</v>
      </c>
      <c r="O504">
        <f t="shared" si="14"/>
        <v>0.37390096635217474</v>
      </c>
      <c r="P504" t="e">
        <f t="shared" si="15"/>
        <v>#DIV/0!</v>
      </c>
    </row>
    <row r="505" spans="1:16">
      <c r="A505" t="s">
        <v>380</v>
      </c>
      <c r="B505">
        <v>28.39173619</v>
      </c>
      <c r="C505">
        <v>26.276525280000001</v>
      </c>
      <c r="D505">
        <v>0</v>
      </c>
      <c r="E505">
        <v>21.065078840000002</v>
      </c>
      <c r="F505">
        <v>69.85356342</v>
      </c>
      <c r="G505">
        <v>26.176196520000001</v>
      </c>
      <c r="H505">
        <v>48.108507920000001</v>
      </c>
      <c r="I505">
        <v>11.37829206</v>
      </c>
      <c r="J505">
        <v>12.64971686</v>
      </c>
      <c r="K505">
        <v>6.2953416520000003</v>
      </c>
      <c r="L505">
        <v>0</v>
      </c>
      <c r="M505">
        <v>26.479420260000001</v>
      </c>
      <c r="N505">
        <f>TTEST(B505:D505,E505:G505,2,2)</f>
        <v>0.31139894136133073</v>
      </c>
      <c r="O505">
        <f t="shared" si="14"/>
        <v>0.71957065009995214</v>
      </c>
      <c r="P505">
        <f t="shared" si="15"/>
        <v>0.57990415811320806</v>
      </c>
    </row>
    <row r="506" spans="1:16">
      <c r="A506" t="s">
        <v>767</v>
      </c>
      <c r="B506">
        <v>2.3659780160000001</v>
      </c>
      <c r="C506">
        <v>0</v>
      </c>
      <c r="D506">
        <v>0</v>
      </c>
      <c r="E506">
        <v>0</v>
      </c>
      <c r="F506">
        <v>8.9174761809999996</v>
      </c>
      <c r="G506">
        <v>2.855585075</v>
      </c>
      <c r="H506">
        <v>2.18675036</v>
      </c>
      <c r="I506">
        <v>0</v>
      </c>
      <c r="J506">
        <v>0.60236746900000004</v>
      </c>
      <c r="K506">
        <v>6.2953416520000003</v>
      </c>
      <c r="L506">
        <v>0</v>
      </c>
      <c r="M506">
        <v>3.7071188359999998</v>
      </c>
      <c r="N506">
        <f>TTEST(B506:D506,E506:G506,2,2)</f>
        <v>0.31703071615715717</v>
      </c>
      <c r="O506">
        <f t="shared" si="14"/>
        <v>0.89703660713466871</v>
      </c>
      <c r="P506">
        <f t="shared" si="15"/>
        <v>0.26997339782334262</v>
      </c>
    </row>
    <row r="507" spans="1:16">
      <c r="A507" t="s">
        <v>508</v>
      </c>
      <c r="B507">
        <v>0</v>
      </c>
      <c r="C507">
        <v>26.276525280000001</v>
      </c>
      <c r="D507">
        <v>77.342286450000003</v>
      </c>
      <c r="E507">
        <v>189.0313654</v>
      </c>
      <c r="F507">
        <v>2.97249206</v>
      </c>
      <c r="G507">
        <v>112.3196796</v>
      </c>
      <c r="H507">
        <v>2.18675036</v>
      </c>
      <c r="I507">
        <v>3.7927640189999998</v>
      </c>
      <c r="J507">
        <v>281.30560819999999</v>
      </c>
      <c r="K507">
        <v>6.2953416520000003</v>
      </c>
      <c r="L507">
        <v>0</v>
      </c>
      <c r="M507">
        <v>160.9948752</v>
      </c>
      <c r="N507">
        <f>TTEST(B507:D507,E507:G507,2,2)</f>
        <v>0.31705012993414361</v>
      </c>
      <c r="O507">
        <f t="shared" si="14"/>
        <v>0.55640775090899486</v>
      </c>
      <c r="P507">
        <f t="shared" si="15"/>
        <v>0.73002059338151493</v>
      </c>
    </row>
    <row r="508" spans="1:16">
      <c r="A508" t="s">
        <v>148</v>
      </c>
      <c r="B508">
        <v>14.1958681</v>
      </c>
      <c r="C508">
        <v>0</v>
      </c>
      <c r="D508">
        <v>0</v>
      </c>
      <c r="E508">
        <v>4.9890976199999999</v>
      </c>
      <c r="F508">
        <v>29.724920600000001</v>
      </c>
      <c r="G508">
        <v>9.9945477629999999</v>
      </c>
      <c r="H508">
        <v>17.49400288</v>
      </c>
      <c r="I508">
        <v>3.7927640189999998</v>
      </c>
      <c r="J508">
        <v>2.4094698769999998</v>
      </c>
      <c r="K508">
        <v>6.2953416520000003</v>
      </c>
      <c r="L508">
        <v>0</v>
      </c>
      <c r="M508">
        <v>6.3550608620000002</v>
      </c>
      <c r="N508">
        <f>TTEST(B508:D508,E508:G508,2,2)</f>
        <v>0.31739071780699291</v>
      </c>
      <c r="O508">
        <f t="shared" si="14"/>
        <v>0.66340799965551556</v>
      </c>
      <c r="P508">
        <f t="shared" si="15"/>
        <v>0.92557161702431279</v>
      </c>
    </row>
    <row r="509" spans="1:16">
      <c r="A509" t="s">
        <v>653</v>
      </c>
      <c r="B509">
        <v>63.881406429999998</v>
      </c>
      <c r="C509">
        <v>210.2122023</v>
      </c>
      <c r="D509">
        <v>270.6980026</v>
      </c>
      <c r="E509">
        <v>1134.1881920000001</v>
      </c>
      <c r="F509">
        <v>62.422333270000003</v>
      </c>
      <c r="G509">
        <v>440.2360324</v>
      </c>
      <c r="H509">
        <v>94.030265479999997</v>
      </c>
      <c r="I509">
        <v>37.927640189999998</v>
      </c>
      <c r="J509">
        <v>646.34029450000003</v>
      </c>
      <c r="K509">
        <v>18.88602496</v>
      </c>
      <c r="L509">
        <v>182.44547299999999</v>
      </c>
      <c r="M509">
        <v>419.43401690000002</v>
      </c>
      <c r="N509">
        <f>TTEST(B509:D509,E509:G509,2,2)</f>
        <v>0.31855043114996018</v>
      </c>
      <c r="O509">
        <f t="shared" si="14"/>
        <v>0.72169451678960739</v>
      </c>
      <c r="P509">
        <f t="shared" si="15"/>
        <v>0.85665407803146054</v>
      </c>
    </row>
    <row r="510" spans="1:16">
      <c r="A510" t="s">
        <v>52</v>
      </c>
      <c r="B510">
        <v>0</v>
      </c>
      <c r="C510">
        <v>26.276525280000001</v>
      </c>
      <c r="D510">
        <v>0</v>
      </c>
      <c r="E510">
        <v>33.260650800000001</v>
      </c>
      <c r="F510">
        <v>1.48624603</v>
      </c>
      <c r="G510">
        <v>43.785637819999998</v>
      </c>
      <c r="H510">
        <v>2.18675036</v>
      </c>
      <c r="I510">
        <v>0</v>
      </c>
      <c r="J510">
        <v>67.465156559999997</v>
      </c>
      <c r="K510">
        <v>6.2953416520000003</v>
      </c>
      <c r="L510">
        <v>0</v>
      </c>
      <c r="M510">
        <v>47.662956469999997</v>
      </c>
      <c r="N510">
        <f>TTEST(B510:D510,E510:G510,2,2)</f>
        <v>0.32231271996170496</v>
      </c>
      <c r="O510">
        <f t="shared" si="14"/>
        <v>0.57636551992489715</v>
      </c>
      <c r="P510">
        <f t="shared" si="15"/>
        <v>0.62254806849944599</v>
      </c>
    </row>
    <row r="511" spans="1:16">
      <c r="A511" t="s">
        <v>362</v>
      </c>
      <c r="B511">
        <v>35.489670240000002</v>
      </c>
      <c r="C511">
        <v>0</v>
      </c>
      <c r="D511">
        <v>0</v>
      </c>
      <c r="E511">
        <v>51.55400874</v>
      </c>
      <c r="F511">
        <v>8.9174761809999996</v>
      </c>
      <c r="G511">
        <v>32.839228370000001</v>
      </c>
      <c r="H511">
        <v>8.74700144</v>
      </c>
      <c r="I511">
        <v>15.171056070000001</v>
      </c>
      <c r="J511">
        <v>62.646216809999999</v>
      </c>
      <c r="K511">
        <v>0</v>
      </c>
      <c r="L511">
        <v>0</v>
      </c>
      <c r="M511">
        <v>37.071188360000001</v>
      </c>
      <c r="N511">
        <f>TTEST(B511:D511,E511:G511,2,2)</f>
        <v>0.32256913530862563</v>
      </c>
      <c r="O511">
        <f t="shared" si="14"/>
        <v>0.45719354100922605</v>
      </c>
      <c r="P511">
        <f t="shared" si="15"/>
        <v>0.97689217990189336</v>
      </c>
    </row>
    <row r="512" spans="1:16">
      <c r="A512" t="s">
        <v>207</v>
      </c>
      <c r="B512">
        <v>113.5669448</v>
      </c>
      <c r="C512">
        <v>78.829575849999998</v>
      </c>
      <c r="D512">
        <v>0</v>
      </c>
      <c r="E512">
        <v>143.02079839999999</v>
      </c>
      <c r="F512">
        <v>59.449841210000002</v>
      </c>
      <c r="G512">
        <v>134.21249850000001</v>
      </c>
      <c r="H512">
        <v>113.7110187</v>
      </c>
      <c r="I512">
        <v>41.720404209999998</v>
      </c>
      <c r="J512">
        <v>83.126710759999995</v>
      </c>
      <c r="K512">
        <v>0</v>
      </c>
      <c r="L512">
        <v>0</v>
      </c>
      <c r="M512">
        <v>117.03903750000001</v>
      </c>
      <c r="N512">
        <f>TTEST(B512:D512,E512:G512,2,2)</f>
        <v>0.32398303730133327</v>
      </c>
      <c r="O512">
        <f t="shared" si="14"/>
        <v>0.71703438108338569</v>
      </c>
      <c r="P512">
        <f t="shared" si="15"/>
        <v>0.6511670195810686</v>
      </c>
    </row>
    <row r="513" spans="1:16">
      <c r="A513" t="s">
        <v>728</v>
      </c>
      <c r="B513">
        <v>0</v>
      </c>
      <c r="C513">
        <v>0</v>
      </c>
      <c r="D513">
        <v>0</v>
      </c>
      <c r="E513">
        <v>0.55434417999999996</v>
      </c>
      <c r="F513">
        <v>13.37621427</v>
      </c>
      <c r="G513">
        <v>0.47593084600000002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f>TTEST(B513:D513,E513:G513,2,2)</f>
        <v>0.32536237765997011</v>
      </c>
      <c r="O513" t="e">
        <f t="shared" si="14"/>
        <v>#DIV/0!</v>
      </c>
      <c r="P513" t="e">
        <f t="shared" si="15"/>
        <v>#DIV/0!</v>
      </c>
    </row>
    <row r="514" spans="1:16">
      <c r="A514" t="s">
        <v>619</v>
      </c>
      <c r="B514">
        <v>7.0979340479999999</v>
      </c>
      <c r="C514">
        <v>52.553050570000003</v>
      </c>
      <c r="D514">
        <v>77.342286450000003</v>
      </c>
      <c r="E514">
        <v>5.5434418000000001</v>
      </c>
      <c r="F514">
        <v>46.073626939999997</v>
      </c>
      <c r="G514">
        <v>2.3796542289999998</v>
      </c>
      <c r="H514">
        <v>6.5602510799999996</v>
      </c>
      <c r="I514">
        <v>37.927640189999998</v>
      </c>
      <c r="J514">
        <v>5.4213072240000004</v>
      </c>
      <c r="K514">
        <v>0</v>
      </c>
      <c r="L514">
        <v>0</v>
      </c>
      <c r="M514">
        <v>8.4734144830000009</v>
      </c>
      <c r="N514">
        <f>TTEST(B514:D514,E514:G514,2,2)</f>
        <v>0.32913925171850145</v>
      </c>
      <c r="O514">
        <f t="shared" si="14"/>
        <v>0.27837362238877539</v>
      </c>
      <c r="P514">
        <f t="shared" si="15"/>
        <v>0.10802835339046242</v>
      </c>
    </row>
    <row r="515" spans="1:16">
      <c r="A515" t="s">
        <v>7</v>
      </c>
      <c r="B515">
        <v>18.927824130000001</v>
      </c>
      <c r="C515">
        <v>0</v>
      </c>
      <c r="D515">
        <v>0</v>
      </c>
      <c r="E515">
        <v>11.0868836</v>
      </c>
      <c r="F515">
        <v>63.9085793</v>
      </c>
      <c r="G515">
        <v>7.6148935340000001</v>
      </c>
      <c r="H515">
        <v>8.74700144</v>
      </c>
      <c r="I515">
        <v>91.026336450000002</v>
      </c>
      <c r="J515">
        <v>6.6260421620000001</v>
      </c>
      <c r="K515">
        <v>25.181366610000001</v>
      </c>
      <c r="L515">
        <v>45.611368259999999</v>
      </c>
      <c r="M515">
        <v>12.71012172</v>
      </c>
      <c r="N515">
        <f>TTEST(B515:D515,E515:G515,2,2)</f>
        <v>0.33258865993474673</v>
      </c>
      <c r="O515">
        <f t="shared" ref="O515:O578" si="16">TTEST(B515:D515,H515:J515,2,2)</f>
        <v>0.36402419892313409</v>
      </c>
      <c r="P515">
        <f t="shared" ref="P515:P578" si="17">TTEST(B515:D515,K515:M515,2,2)</f>
        <v>0.13403564159880357</v>
      </c>
    </row>
    <row r="516" spans="1:16">
      <c r="A516" t="s">
        <v>825</v>
      </c>
      <c r="B516">
        <v>7.0979340479999999</v>
      </c>
      <c r="C516">
        <v>26.276525280000001</v>
      </c>
      <c r="D516">
        <v>0</v>
      </c>
      <c r="E516">
        <v>54.88007382</v>
      </c>
      <c r="F516">
        <v>7.4312301510000003</v>
      </c>
      <c r="G516">
        <v>23.796542290000001</v>
      </c>
      <c r="H516">
        <v>2.18675036</v>
      </c>
      <c r="I516">
        <v>3.7927640189999998</v>
      </c>
      <c r="J516">
        <v>16.866289139999999</v>
      </c>
      <c r="K516">
        <v>12.5906833</v>
      </c>
      <c r="L516">
        <v>0</v>
      </c>
      <c r="M516">
        <v>26.479420260000001</v>
      </c>
      <c r="N516">
        <f>TTEST(B516:D516,E516:G516,2,2)</f>
        <v>0.33297593260354208</v>
      </c>
      <c r="O516">
        <f t="shared" si="16"/>
        <v>0.72000079104556203</v>
      </c>
      <c r="P516">
        <f t="shared" si="17"/>
        <v>0.87085886288654368</v>
      </c>
    </row>
    <row r="517" spans="1:16">
      <c r="A517" t="s">
        <v>549</v>
      </c>
      <c r="B517">
        <v>33.123692220000002</v>
      </c>
      <c r="C517">
        <v>26.276525280000001</v>
      </c>
      <c r="D517">
        <v>0</v>
      </c>
      <c r="E517">
        <v>43.79319022</v>
      </c>
      <c r="F517">
        <v>14.8624603</v>
      </c>
      <c r="G517">
        <v>49.020877120000002</v>
      </c>
      <c r="H517">
        <v>43.735007199999998</v>
      </c>
      <c r="I517">
        <v>18.963820089999999</v>
      </c>
      <c r="J517">
        <v>71.079361379999995</v>
      </c>
      <c r="K517">
        <v>0</v>
      </c>
      <c r="L517">
        <v>0</v>
      </c>
      <c r="M517">
        <v>46.603779660000001</v>
      </c>
      <c r="N517">
        <f>TTEST(B517:D517,E517:G517,2,2)</f>
        <v>0.33382338328679861</v>
      </c>
      <c r="O517">
        <f t="shared" si="16"/>
        <v>0.24311521588683016</v>
      </c>
      <c r="P517">
        <f t="shared" si="17"/>
        <v>0.82920577008575691</v>
      </c>
    </row>
    <row r="518" spans="1:16">
      <c r="A518" t="s">
        <v>365</v>
      </c>
      <c r="B518">
        <v>0</v>
      </c>
      <c r="C518">
        <v>52.553050570000003</v>
      </c>
      <c r="D518">
        <v>193.3557161</v>
      </c>
      <c r="E518">
        <v>263.31348550000001</v>
      </c>
      <c r="F518">
        <v>1.48624603</v>
      </c>
      <c r="G518">
        <v>445.94720260000003</v>
      </c>
      <c r="H518">
        <v>13.120502159999999</v>
      </c>
      <c r="I518">
        <v>3.7927640189999998</v>
      </c>
      <c r="J518">
        <v>436.11404779999998</v>
      </c>
      <c r="K518">
        <v>6.2953416520000003</v>
      </c>
      <c r="L518">
        <v>91.222736510000004</v>
      </c>
      <c r="M518">
        <v>321.4601619</v>
      </c>
      <c r="N518">
        <f>TTEST(B518:D518,E518:G518,2,2)</f>
        <v>0.33443963539770372</v>
      </c>
      <c r="O518">
        <f t="shared" si="16"/>
        <v>0.67679243401365707</v>
      </c>
      <c r="P518">
        <f t="shared" si="17"/>
        <v>0.62899556048699234</v>
      </c>
    </row>
    <row r="519" spans="1:16">
      <c r="A519" t="s">
        <v>476</v>
      </c>
      <c r="B519">
        <v>16.561846110000001</v>
      </c>
      <c r="C519">
        <v>0</v>
      </c>
      <c r="D519">
        <v>0</v>
      </c>
      <c r="E519">
        <v>14.41294868</v>
      </c>
      <c r="F519">
        <v>23.77993648</v>
      </c>
      <c r="G519">
        <v>4.2833776129999999</v>
      </c>
      <c r="H519">
        <v>26.241004319999998</v>
      </c>
      <c r="I519">
        <v>64.476988320000004</v>
      </c>
      <c r="J519">
        <v>4.2165722849999998</v>
      </c>
      <c r="K519">
        <v>6.2953416520000003</v>
      </c>
      <c r="L519">
        <v>45.611368259999999</v>
      </c>
      <c r="M519">
        <v>4.2367072410000004</v>
      </c>
      <c r="N519">
        <f>TTEST(B519:D519,E519:G519,2,2)</f>
        <v>0.33481272349362279</v>
      </c>
      <c r="O519">
        <f t="shared" si="16"/>
        <v>0.22971955574250624</v>
      </c>
      <c r="P519">
        <f t="shared" si="17"/>
        <v>0.41579065473873567</v>
      </c>
    </row>
    <row r="520" spans="1:16">
      <c r="A520" t="s">
        <v>374</v>
      </c>
      <c r="B520">
        <v>0</v>
      </c>
      <c r="C520">
        <v>0</v>
      </c>
      <c r="D520">
        <v>0</v>
      </c>
      <c r="E520">
        <v>0.55434417999999996</v>
      </c>
      <c r="F520">
        <v>8.9174761809999996</v>
      </c>
      <c r="G520">
        <v>0</v>
      </c>
      <c r="H520">
        <v>2.18675036</v>
      </c>
      <c r="I520">
        <v>11.37829206</v>
      </c>
      <c r="J520">
        <v>0</v>
      </c>
      <c r="K520">
        <v>6.2953416520000003</v>
      </c>
      <c r="L520">
        <v>0</v>
      </c>
      <c r="M520">
        <v>0.52958840500000004</v>
      </c>
      <c r="N520">
        <f>TTEST(B520:D520,E520:G520,2,2)</f>
        <v>0.3352013623345973</v>
      </c>
      <c r="O520">
        <f t="shared" si="16"/>
        <v>0.26434808018846412</v>
      </c>
      <c r="P520">
        <f t="shared" si="17"/>
        <v>0.32222115383464967</v>
      </c>
    </row>
    <row r="521" spans="1:16">
      <c r="A521" t="s">
        <v>403</v>
      </c>
      <c r="B521">
        <v>61.515428409999998</v>
      </c>
      <c r="C521">
        <v>26.276525280000001</v>
      </c>
      <c r="D521">
        <v>116.0134297</v>
      </c>
      <c r="E521">
        <v>137.47735660000001</v>
      </c>
      <c r="F521">
        <v>62.422333270000003</v>
      </c>
      <c r="G521">
        <v>116.60305719999999</v>
      </c>
      <c r="H521">
        <v>85.283264040000006</v>
      </c>
      <c r="I521">
        <v>56.891460279999997</v>
      </c>
      <c r="J521">
        <v>115.0521866</v>
      </c>
      <c r="K521">
        <v>18.88602496</v>
      </c>
      <c r="L521">
        <v>45.611368259999999</v>
      </c>
      <c r="M521">
        <v>95.855501340000004</v>
      </c>
      <c r="N521">
        <f>TTEST(B521:D521,E521:G521,2,2)</f>
        <v>0.33586968017949004</v>
      </c>
      <c r="O521">
        <f t="shared" si="16"/>
        <v>0.59686296254647686</v>
      </c>
      <c r="P521">
        <f t="shared" si="17"/>
        <v>0.69619838345609042</v>
      </c>
    </row>
    <row r="522" spans="1:16">
      <c r="A522" t="s">
        <v>479</v>
      </c>
      <c r="B522">
        <v>11.82989008</v>
      </c>
      <c r="C522">
        <v>26.276525280000001</v>
      </c>
      <c r="D522">
        <v>0</v>
      </c>
      <c r="E522">
        <v>0.55434417999999996</v>
      </c>
      <c r="F522">
        <v>10.40372221</v>
      </c>
      <c r="G522">
        <v>0</v>
      </c>
      <c r="H522">
        <v>24.05425396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>TTEST(B522:D522,E522:G522,2,2)</f>
        <v>0.33765953957520745</v>
      </c>
      <c r="O522">
        <f t="shared" si="16"/>
        <v>0.69334486494735437</v>
      </c>
      <c r="P522">
        <f t="shared" si="17"/>
        <v>0.16988294173313825</v>
      </c>
    </row>
    <row r="523" spans="1:16">
      <c r="A523" t="s">
        <v>615</v>
      </c>
      <c r="B523">
        <v>0</v>
      </c>
      <c r="C523">
        <v>0</v>
      </c>
      <c r="D523">
        <v>0</v>
      </c>
      <c r="E523">
        <v>0.55434417999999996</v>
      </c>
      <c r="F523">
        <v>19.321198389999999</v>
      </c>
      <c r="G523">
        <v>0.47593084600000002</v>
      </c>
      <c r="H523">
        <v>15.30725252</v>
      </c>
      <c r="I523">
        <v>0</v>
      </c>
      <c r="J523">
        <v>0.60236746900000004</v>
      </c>
      <c r="K523">
        <v>0</v>
      </c>
      <c r="L523">
        <v>0</v>
      </c>
      <c r="M523">
        <v>0.52958840500000004</v>
      </c>
      <c r="N523">
        <f>TTEST(B523:D523,E523:G523,2,2)</f>
        <v>0.34005582783428667</v>
      </c>
      <c r="O523">
        <f t="shared" si="16"/>
        <v>0.34908046650565017</v>
      </c>
      <c r="P523">
        <f t="shared" si="17"/>
        <v>0.37390096635217474</v>
      </c>
    </row>
    <row r="524" spans="1:16">
      <c r="A524" t="s">
        <v>229</v>
      </c>
      <c r="B524">
        <v>0</v>
      </c>
      <c r="C524">
        <v>0</v>
      </c>
      <c r="D524">
        <v>0</v>
      </c>
      <c r="E524">
        <v>0</v>
      </c>
      <c r="F524">
        <v>8.9174761809999996</v>
      </c>
      <c r="G524">
        <v>0.47593084600000002</v>
      </c>
      <c r="H524">
        <v>0</v>
      </c>
      <c r="I524">
        <v>0</v>
      </c>
      <c r="J524">
        <v>0</v>
      </c>
      <c r="K524">
        <v>6.2953416520000003</v>
      </c>
      <c r="L524">
        <v>0</v>
      </c>
      <c r="M524">
        <v>1.5887652160000001</v>
      </c>
      <c r="N524">
        <f>TTEST(B524:D524,E524:G524,2,2)</f>
        <v>0.34050474186779445</v>
      </c>
      <c r="O524" t="e">
        <f t="shared" si="16"/>
        <v>#DIV/0!</v>
      </c>
      <c r="P524">
        <f t="shared" si="17"/>
        <v>0.23677483763285756</v>
      </c>
    </row>
    <row r="525" spans="1:16">
      <c r="A525" t="s">
        <v>764</v>
      </c>
      <c r="B525">
        <v>0</v>
      </c>
      <c r="C525">
        <v>0</v>
      </c>
      <c r="D525">
        <v>0</v>
      </c>
      <c r="E525">
        <v>0.55434417999999996</v>
      </c>
      <c r="F525">
        <v>10.40372221</v>
      </c>
      <c r="G525">
        <v>0</v>
      </c>
      <c r="H525">
        <v>8.74700144</v>
      </c>
      <c r="I525">
        <v>7.5855280369999996</v>
      </c>
      <c r="J525">
        <v>0</v>
      </c>
      <c r="K525">
        <v>12.5906833</v>
      </c>
      <c r="L525">
        <v>0</v>
      </c>
      <c r="M525">
        <v>1.5887652160000001</v>
      </c>
      <c r="N525">
        <f>TTEST(B525:D525,E525:G525,2,2)</f>
        <v>0.34055770377608341</v>
      </c>
      <c r="O525">
        <f t="shared" si="16"/>
        <v>0.1181241810691141</v>
      </c>
      <c r="P525">
        <f t="shared" si="17"/>
        <v>0.29846873275332508</v>
      </c>
    </row>
    <row r="526" spans="1:16">
      <c r="A526" t="s">
        <v>121</v>
      </c>
      <c r="B526">
        <v>127.7628129</v>
      </c>
      <c r="C526">
        <v>289.04177809999999</v>
      </c>
      <c r="D526">
        <v>116.0134297</v>
      </c>
      <c r="E526">
        <v>509.44230140000002</v>
      </c>
      <c r="F526">
        <v>101.06473010000001</v>
      </c>
      <c r="G526">
        <v>345.04986330000003</v>
      </c>
      <c r="H526">
        <v>389.24156410000001</v>
      </c>
      <c r="I526">
        <v>246.52966119999999</v>
      </c>
      <c r="J526">
        <v>743.92382459999999</v>
      </c>
      <c r="K526">
        <v>182.56490790000001</v>
      </c>
      <c r="L526">
        <v>45.611368259999999</v>
      </c>
      <c r="M526">
        <v>386.06994739999999</v>
      </c>
      <c r="N526">
        <f>TTEST(B526:D526,E526:G526,2,2)</f>
        <v>0.34298565187542374</v>
      </c>
      <c r="O526">
        <f t="shared" si="16"/>
        <v>0.148631375603865</v>
      </c>
      <c r="P526">
        <f t="shared" si="17"/>
        <v>0.82285617453996163</v>
      </c>
    </row>
    <row r="527" spans="1:16">
      <c r="A527" t="s">
        <v>636</v>
      </c>
      <c r="B527">
        <v>127.7628129</v>
      </c>
      <c r="C527">
        <v>289.04177809999999</v>
      </c>
      <c r="D527">
        <v>116.0134297</v>
      </c>
      <c r="E527">
        <v>508.88795729999998</v>
      </c>
      <c r="F527">
        <v>101.06473010000001</v>
      </c>
      <c r="G527">
        <v>344.57393239999999</v>
      </c>
      <c r="H527">
        <v>389.24156410000001</v>
      </c>
      <c r="I527">
        <v>246.52966119999999</v>
      </c>
      <c r="J527">
        <v>743.32145709999998</v>
      </c>
      <c r="K527">
        <v>182.56490790000001</v>
      </c>
      <c r="L527">
        <v>45.611368259999999</v>
      </c>
      <c r="M527">
        <v>386.06994739999999</v>
      </c>
      <c r="N527">
        <f>TTEST(B527:D527,E527:G527,2,2)</f>
        <v>0.34353761637350766</v>
      </c>
      <c r="O527">
        <f t="shared" si="16"/>
        <v>0.14849831033787947</v>
      </c>
      <c r="P527">
        <f t="shared" si="17"/>
        <v>0.82285617453996163</v>
      </c>
    </row>
    <row r="528" spans="1:16">
      <c r="A528" t="s">
        <v>38</v>
      </c>
      <c r="B528">
        <v>2.3659780160000001</v>
      </c>
      <c r="C528">
        <v>0</v>
      </c>
      <c r="D528">
        <v>0</v>
      </c>
      <c r="E528">
        <v>1.1086883599999999</v>
      </c>
      <c r="F528">
        <v>2.97249206</v>
      </c>
      <c r="G528">
        <v>1.4277925380000001</v>
      </c>
      <c r="H528">
        <v>6.5602510799999996</v>
      </c>
      <c r="I528">
        <v>0</v>
      </c>
      <c r="J528">
        <v>3.614204816</v>
      </c>
      <c r="K528">
        <v>0</v>
      </c>
      <c r="L528">
        <v>0</v>
      </c>
      <c r="M528">
        <v>1.5887652160000001</v>
      </c>
      <c r="N528">
        <f>TTEST(B528:D528,E528:G528,2,2)</f>
        <v>0.34365942388864024</v>
      </c>
      <c r="O528">
        <f t="shared" si="16"/>
        <v>0.27392867049204173</v>
      </c>
      <c r="P528">
        <f t="shared" si="17"/>
        <v>0.79857284939991202</v>
      </c>
    </row>
    <row r="529" spans="1:16">
      <c r="A529" t="s">
        <v>282</v>
      </c>
      <c r="B529">
        <v>54.41749437</v>
      </c>
      <c r="C529">
        <v>52.553050570000003</v>
      </c>
      <c r="D529">
        <v>0</v>
      </c>
      <c r="E529">
        <v>128.6078498</v>
      </c>
      <c r="F529">
        <v>10.40372221</v>
      </c>
      <c r="G529">
        <v>94.710238329999996</v>
      </c>
      <c r="H529">
        <v>54.668759000000001</v>
      </c>
      <c r="I529">
        <v>7.5855280369999996</v>
      </c>
      <c r="J529">
        <v>45.779927669999999</v>
      </c>
      <c r="K529">
        <v>6.2953416520000003</v>
      </c>
      <c r="L529">
        <v>0</v>
      </c>
      <c r="M529">
        <v>67.787315860000007</v>
      </c>
      <c r="N529">
        <f>TTEST(B529:D529,E529:G529,2,2)</f>
        <v>0.34405198651905522</v>
      </c>
      <c r="O529">
        <f t="shared" si="16"/>
        <v>0.98841410899628568</v>
      </c>
      <c r="P529">
        <f t="shared" si="17"/>
        <v>0.71566239618544536</v>
      </c>
    </row>
    <row r="530" spans="1:16">
      <c r="A530" t="s">
        <v>276</v>
      </c>
      <c r="B530">
        <v>7.0979340479999999</v>
      </c>
      <c r="C530">
        <v>0</v>
      </c>
      <c r="D530">
        <v>0</v>
      </c>
      <c r="E530">
        <v>2.2173767199999999</v>
      </c>
      <c r="F530">
        <v>40.128642820000003</v>
      </c>
      <c r="G530">
        <v>4.7593084589999997</v>
      </c>
      <c r="H530">
        <v>10.9337518</v>
      </c>
      <c r="I530">
        <v>3.7927640189999998</v>
      </c>
      <c r="J530">
        <v>2.4094698769999998</v>
      </c>
      <c r="K530">
        <v>0</v>
      </c>
      <c r="L530">
        <v>0</v>
      </c>
      <c r="M530">
        <v>1.5887652160000001</v>
      </c>
      <c r="N530">
        <f>TTEST(B530:D530,E530:G530,2,2)</f>
        <v>0.34484666520870044</v>
      </c>
      <c r="O530">
        <f t="shared" si="16"/>
        <v>0.39879902122562072</v>
      </c>
      <c r="P530">
        <f t="shared" si="17"/>
        <v>0.49096510469839605</v>
      </c>
    </row>
    <row r="531" spans="1:16">
      <c r="A531" t="s">
        <v>421</v>
      </c>
      <c r="B531">
        <v>0</v>
      </c>
      <c r="C531">
        <v>0</v>
      </c>
      <c r="D531">
        <v>0</v>
      </c>
      <c r="E531">
        <v>0</v>
      </c>
      <c r="F531">
        <v>10.40372221</v>
      </c>
      <c r="G531">
        <v>0.47593084600000002</v>
      </c>
      <c r="H531">
        <v>4.37350072</v>
      </c>
      <c r="I531">
        <v>3.7927640189999998</v>
      </c>
      <c r="J531">
        <v>0</v>
      </c>
      <c r="K531">
        <v>0</v>
      </c>
      <c r="L531">
        <v>0</v>
      </c>
      <c r="M531">
        <v>0</v>
      </c>
      <c r="N531">
        <f>TTEST(B531:D531,E531:G531,2,2)</f>
        <v>0.34515066077368606</v>
      </c>
      <c r="O531">
        <f t="shared" si="16"/>
        <v>0.11812418106541825</v>
      </c>
      <c r="P531" t="e">
        <f t="shared" si="17"/>
        <v>#DIV/0!</v>
      </c>
    </row>
    <row r="532" spans="1:16">
      <c r="A532" t="s">
        <v>811</v>
      </c>
      <c r="B532">
        <v>26136.959139999999</v>
      </c>
      <c r="C532">
        <v>14767.407209999999</v>
      </c>
      <c r="D532">
        <v>16783.276160000001</v>
      </c>
      <c r="E532">
        <v>19908.162540000001</v>
      </c>
      <c r="F532">
        <v>28538.896270000001</v>
      </c>
      <c r="G532">
        <v>23009.35267</v>
      </c>
      <c r="H532">
        <v>24345.091759999999</v>
      </c>
      <c r="I532">
        <v>18125.61925</v>
      </c>
      <c r="J532">
        <v>28928.69771</v>
      </c>
      <c r="K532">
        <v>15530.60786</v>
      </c>
      <c r="L532">
        <v>11037.95112</v>
      </c>
      <c r="M532">
        <v>29781.40396</v>
      </c>
      <c r="N532">
        <f>TTEST(B532:D532,E532:G532,2,2)</f>
        <v>0.34767067875909108</v>
      </c>
      <c r="O532">
        <f t="shared" si="16"/>
        <v>0.3856693238658484</v>
      </c>
      <c r="P532">
        <f t="shared" si="17"/>
        <v>0.94973952599037326</v>
      </c>
    </row>
    <row r="533" spans="1:16">
      <c r="A533" t="s">
        <v>796</v>
      </c>
      <c r="B533">
        <v>0</v>
      </c>
      <c r="C533">
        <v>157.6591517</v>
      </c>
      <c r="D533">
        <v>38.671143229999998</v>
      </c>
      <c r="E533">
        <v>217.85726270000001</v>
      </c>
      <c r="F533">
        <v>11.88996824</v>
      </c>
      <c r="G533">
        <v>242.7247314</v>
      </c>
      <c r="H533">
        <v>24.05425396</v>
      </c>
      <c r="I533">
        <v>49.305932239999997</v>
      </c>
      <c r="J533">
        <v>137.9421505</v>
      </c>
      <c r="K533">
        <v>62.953416519999998</v>
      </c>
      <c r="L533">
        <v>0</v>
      </c>
      <c r="M533">
        <v>240.96272440000001</v>
      </c>
      <c r="N533">
        <f>TTEST(B533:D533,E533:G533,2,2)</f>
        <v>0.35064157674144436</v>
      </c>
      <c r="O533">
        <f t="shared" si="16"/>
        <v>0.93630621806059988</v>
      </c>
      <c r="P533">
        <f t="shared" si="17"/>
        <v>0.69923653100233141</v>
      </c>
    </row>
    <row r="534" spans="1:16">
      <c r="A534" t="s">
        <v>230</v>
      </c>
      <c r="B534">
        <v>33.123692220000002</v>
      </c>
      <c r="C534">
        <v>0</v>
      </c>
      <c r="D534">
        <v>0</v>
      </c>
      <c r="E534">
        <v>22.1737672</v>
      </c>
      <c r="F534">
        <v>89.174761810000007</v>
      </c>
      <c r="G534">
        <v>7.6148935340000001</v>
      </c>
      <c r="H534">
        <v>13.120502159999999</v>
      </c>
      <c r="I534">
        <v>64.476988320000004</v>
      </c>
      <c r="J534">
        <v>3.614204816</v>
      </c>
      <c r="K534">
        <v>18.88602496</v>
      </c>
      <c r="L534">
        <v>0</v>
      </c>
      <c r="M534">
        <v>14.298886939999999</v>
      </c>
      <c r="N534">
        <f>TTEST(B534:D534,E534:G534,2,2)</f>
        <v>0.35584436780545081</v>
      </c>
      <c r="O534">
        <f t="shared" si="16"/>
        <v>0.50463297155513298</v>
      </c>
      <c r="P534">
        <f t="shared" si="17"/>
        <v>0.9987677037934074</v>
      </c>
    </row>
    <row r="535" spans="1:16">
      <c r="A535" t="s">
        <v>90</v>
      </c>
      <c r="B535">
        <v>2.3659780160000001</v>
      </c>
      <c r="C535">
        <v>26.276525280000001</v>
      </c>
      <c r="D535">
        <v>0</v>
      </c>
      <c r="E535">
        <v>1.1086883599999999</v>
      </c>
      <c r="F535">
        <v>0</v>
      </c>
      <c r="G535">
        <v>1.4277925380000001</v>
      </c>
      <c r="H535">
        <v>6.5602510799999996</v>
      </c>
      <c r="I535">
        <v>7.5855280369999996</v>
      </c>
      <c r="J535">
        <v>2.4094698769999998</v>
      </c>
      <c r="K535">
        <v>0</v>
      </c>
      <c r="L535">
        <v>0</v>
      </c>
      <c r="M535">
        <v>0.52958840500000004</v>
      </c>
      <c r="N535">
        <f>TTEST(B535:D535,E535:G535,2,2)</f>
        <v>0.35891991094747644</v>
      </c>
      <c r="O535">
        <f t="shared" si="16"/>
        <v>0.66166960621102688</v>
      </c>
      <c r="P535">
        <f t="shared" si="17"/>
        <v>0.32680029950471923</v>
      </c>
    </row>
    <row r="536" spans="1:16">
      <c r="A536" t="s">
        <v>311</v>
      </c>
      <c r="B536">
        <v>56.783472379999999</v>
      </c>
      <c r="C536">
        <v>0</v>
      </c>
      <c r="D536">
        <v>0</v>
      </c>
      <c r="E536">
        <v>19.402046299999999</v>
      </c>
      <c r="F536">
        <v>216.9919204</v>
      </c>
      <c r="G536">
        <v>28.555850750000001</v>
      </c>
      <c r="H536">
        <v>69.97601152</v>
      </c>
      <c r="I536">
        <v>15.171056070000001</v>
      </c>
      <c r="J536">
        <v>9.0355120390000003</v>
      </c>
      <c r="K536">
        <v>69.248758170000002</v>
      </c>
      <c r="L536">
        <v>0</v>
      </c>
      <c r="M536">
        <v>9.5325912929999994</v>
      </c>
      <c r="N536">
        <f>TTEST(B536:D536,E536:G536,2,2)</f>
        <v>0.35960857716874295</v>
      </c>
      <c r="O536">
        <f t="shared" si="16"/>
        <v>0.669220273752134</v>
      </c>
      <c r="P536">
        <f t="shared" si="17"/>
        <v>0.81140402616792051</v>
      </c>
    </row>
    <row r="537" spans="1:16">
      <c r="A537" t="s">
        <v>532</v>
      </c>
      <c r="B537">
        <v>40.221626270000002</v>
      </c>
      <c r="C537">
        <v>26.276525280000001</v>
      </c>
      <c r="D537">
        <v>77.342286450000003</v>
      </c>
      <c r="E537">
        <v>98.673264040000007</v>
      </c>
      <c r="F537">
        <v>37.156150760000003</v>
      </c>
      <c r="G537">
        <v>81.384174639999998</v>
      </c>
      <c r="H537">
        <v>61.229010080000002</v>
      </c>
      <c r="I537">
        <v>41.720404209999998</v>
      </c>
      <c r="J537">
        <v>119.87112639999999</v>
      </c>
      <c r="K537">
        <v>18.88602496</v>
      </c>
      <c r="L537">
        <v>91.222736510000004</v>
      </c>
      <c r="M537">
        <v>97.973854959999997</v>
      </c>
      <c r="N537">
        <f>TTEST(B537:D537,E537:G537,2,2)</f>
        <v>0.36269555024211109</v>
      </c>
      <c r="O537">
        <f t="shared" si="16"/>
        <v>0.40025634747514771</v>
      </c>
      <c r="P537">
        <f t="shared" si="17"/>
        <v>0.50871592618693828</v>
      </c>
    </row>
    <row r="538" spans="1:16">
      <c r="A538" t="s">
        <v>852</v>
      </c>
      <c r="B538">
        <v>33.123692220000002</v>
      </c>
      <c r="C538">
        <v>52.553050570000003</v>
      </c>
      <c r="D538">
        <v>0</v>
      </c>
      <c r="E538">
        <v>58.206138899999999</v>
      </c>
      <c r="F538">
        <v>37.156150760000003</v>
      </c>
      <c r="G538">
        <v>41.405983589999998</v>
      </c>
      <c r="H538">
        <v>30.614505040000001</v>
      </c>
      <c r="I538">
        <v>30.342112149999998</v>
      </c>
      <c r="J538">
        <v>106.6190421</v>
      </c>
      <c r="K538">
        <v>44.067391559999997</v>
      </c>
      <c r="L538">
        <v>0</v>
      </c>
      <c r="M538">
        <v>39.189541980000001</v>
      </c>
      <c r="N538">
        <f>TTEST(B538:D538,E538:G538,2,2)</f>
        <v>0.36376665855915313</v>
      </c>
      <c r="O538">
        <f t="shared" si="16"/>
        <v>0.40939309478002883</v>
      </c>
      <c r="P538">
        <f t="shared" si="17"/>
        <v>0.9708321304045876</v>
      </c>
    </row>
    <row r="539" spans="1:16">
      <c r="A539" t="s">
        <v>305</v>
      </c>
      <c r="B539">
        <v>14.1958681</v>
      </c>
      <c r="C539">
        <v>26.276525280000001</v>
      </c>
      <c r="D539">
        <v>0</v>
      </c>
      <c r="E539">
        <v>0.55434417999999996</v>
      </c>
      <c r="F539">
        <v>13.37621427</v>
      </c>
      <c r="G539">
        <v>0</v>
      </c>
      <c r="H539">
        <v>15.30725252</v>
      </c>
      <c r="I539">
        <v>3.7927640189999998</v>
      </c>
      <c r="J539">
        <v>0</v>
      </c>
      <c r="K539">
        <v>0</v>
      </c>
      <c r="L539">
        <v>0</v>
      </c>
      <c r="M539">
        <v>0</v>
      </c>
      <c r="N539">
        <f>TTEST(B539:D539,E539:G539,2,2)</f>
        <v>0.369687443405602</v>
      </c>
      <c r="O539">
        <f t="shared" si="16"/>
        <v>0.46732942233284502</v>
      </c>
      <c r="P539">
        <f t="shared" si="17"/>
        <v>0.15027711240702715</v>
      </c>
    </row>
    <row r="540" spans="1:16">
      <c r="A540" t="s">
        <v>431</v>
      </c>
      <c r="B540">
        <v>40.221626270000002</v>
      </c>
      <c r="C540">
        <v>52.553050570000003</v>
      </c>
      <c r="D540">
        <v>0</v>
      </c>
      <c r="E540">
        <v>50.445320379999998</v>
      </c>
      <c r="F540">
        <v>32.697412669999999</v>
      </c>
      <c r="G540">
        <v>65.202525879999996</v>
      </c>
      <c r="H540">
        <v>43.735007199999998</v>
      </c>
      <c r="I540">
        <v>11.37829206</v>
      </c>
      <c r="J540">
        <v>22.889963829999999</v>
      </c>
      <c r="K540">
        <v>18.88602496</v>
      </c>
      <c r="L540">
        <v>45.611368259999999</v>
      </c>
      <c r="M540">
        <v>43.426249220000003</v>
      </c>
      <c r="N540">
        <f>TTEST(B540:D540,E540:G540,2,2)</f>
        <v>0.37197494557339106</v>
      </c>
      <c r="O540">
        <f t="shared" si="16"/>
        <v>0.80304783141787051</v>
      </c>
      <c r="P540">
        <f t="shared" si="17"/>
        <v>0.79333593674666703</v>
      </c>
    </row>
    <row r="541" spans="1:16">
      <c r="A541" t="s">
        <v>9</v>
      </c>
      <c r="B541">
        <v>0</v>
      </c>
      <c r="C541">
        <v>0</v>
      </c>
      <c r="D541">
        <v>0</v>
      </c>
      <c r="E541">
        <v>0.55434417999999996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>TTEST(B541:D541,E541:G541,2,2)</f>
        <v>0.37390096635217474</v>
      </c>
      <c r="O541" t="e">
        <f t="shared" si="16"/>
        <v>#DIV/0!</v>
      </c>
      <c r="P541" t="e">
        <f t="shared" si="17"/>
        <v>#DIV/0!</v>
      </c>
    </row>
    <row r="542" spans="1:16">
      <c r="A542" t="s">
        <v>18</v>
      </c>
      <c r="B542">
        <v>0</v>
      </c>
      <c r="C542">
        <v>0</v>
      </c>
      <c r="D542">
        <v>0</v>
      </c>
      <c r="E542">
        <v>0</v>
      </c>
      <c r="F542">
        <v>1.48624603</v>
      </c>
      <c r="G542">
        <v>0</v>
      </c>
      <c r="H542">
        <v>0</v>
      </c>
      <c r="I542">
        <v>0</v>
      </c>
      <c r="J542">
        <v>0</v>
      </c>
      <c r="K542">
        <v>6.2953416520000003</v>
      </c>
      <c r="L542">
        <v>0</v>
      </c>
      <c r="M542">
        <v>0</v>
      </c>
      <c r="N542">
        <f>TTEST(B542:D542,E542:G542,2,2)</f>
        <v>0.37390096635217474</v>
      </c>
      <c r="O542" t="e">
        <f t="shared" si="16"/>
        <v>#DIV/0!</v>
      </c>
      <c r="P542">
        <f t="shared" si="17"/>
        <v>0.37390096635217474</v>
      </c>
    </row>
    <row r="543" spans="1:16">
      <c r="A543" t="s">
        <v>37</v>
      </c>
      <c r="B543">
        <v>0</v>
      </c>
      <c r="C543">
        <v>0</v>
      </c>
      <c r="D543">
        <v>0</v>
      </c>
      <c r="E543">
        <v>0</v>
      </c>
      <c r="F543">
        <v>8.9174761809999996</v>
      </c>
      <c r="G543">
        <v>0</v>
      </c>
      <c r="H543">
        <v>4.37350072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>TTEST(B543:D543,E543:G543,2,2)</f>
        <v>0.37390096635217474</v>
      </c>
      <c r="O543">
        <f t="shared" si="16"/>
        <v>0.37390096635217474</v>
      </c>
      <c r="P543" t="e">
        <f t="shared" si="17"/>
        <v>#DIV/0!</v>
      </c>
    </row>
    <row r="544" spans="1:16">
      <c r="A544" t="s">
        <v>47</v>
      </c>
      <c r="B544">
        <v>4.7319560320000003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3.7927640189999998</v>
      </c>
      <c r="J544">
        <v>0.60236746900000004</v>
      </c>
      <c r="K544">
        <v>0</v>
      </c>
      <c r="L544">
        <v>0</v>
      </c>
      <c r="M544">
        <v>0</v>
      </c>
      <c r="N544">
        <f>TTEST(B544:D544,E544:G544,2,2)</f>
        <v>0.37390096635217474</v>
      </c>
      <c r="O544">
        <f t="shared" si="16"/>
        <v>0.95723976143016931</v>
      </c>
      <c r="P544">
        <f t="shared" si="17"/>
        <v>0.37390096635217474</v>
      </c>
    </row>
    <row r="545" spans="1:16">
      <c r="A545" t="s">
        <v>56</v>
      </c>
      <c r="B545">
        <v>0</v>
      </c>
      <c r="C545">
        <v>0</v>
      </c>
      <c r="D545">
        <v>0</v>
      </c>
      <c r="E545">
        <v>0</v>
      </c>
      <c r="F545">
        <v>1.48624603</v>
      </c>
      <c r="G545">
        <v>0</v>
      </c>
      <c r="H545">
        <v>2.18675036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>TTEST(B545:D545,E545:G545,2,2)</f>
        <v>0.37390096635217474</v>
      </c>
      <c r="O545">
        <f t="shared" si="16"/>
        <v>0.37390096635217474</v>
      </c>
      <c r="P545" t="e">
        <f t="shared" si="17"/>
        <v>#DIV/0!</v>
      </c>
    </row>
    <row r="546" spans="1:16">
      <c r="A546" t="s">
        <v>87</v>
      </c>
      <c r="B546">
        <v>0</v>
      </c>
      <c r="C546">
        <v>0</v>
      </c>
      <c r="D546">
        <v>0</v>
      </c>
      <c r="E546">
        <v>2.7717209</v>
      </c>
      <c r="F546">
        <v>0</v>
      </c>
      <c r="G546">
        <v>0</v>
      </c>
      <c r="H546">
        <v>0</v>
      </c>
      <c r="I546">
        <v>0</v>
      </c>
      <c r="J546">
        <v>1.807102408</v>
      </c>
      <c r="K546">
        <v>0</v>
      </c>
      <c r="L546">
        <v>0</v>
      </c>
      <c r="M546">
        <v>0.52958840500000004</v>
      </c>
      <c r="N546">
        <f>TTEST(B546:D546,E546:G546,2,2)</f>
        <v>0.37390096635217474</v>
      </c>
      <c r="O546">
        <f t="shared" si="16"/>
        <v>0.37390096635217474</v>
      </c>
      <c r="P546">
        <f t="shared" si="17"/>
        <v>0.37390096635217474</v>
      </c>
    </row>
    <row r="547" spans="1:16">
      <c r="A547" t="s">
        <v>99</v>
      </c>
      <c r="B547">
        <v>0</v>
      </c>
      <c r="C547">
        <v>0</v>
      </c>
      <c r="D547">
        <v>0</v>
      </c>
      <c r="E547">
        <v>0.55434417999999996</v>
      </c>
      <c r="F547">
        <v>0</v>
      </c>
      <c r="G547">
        <v>0</v>
      </c>
      <c r="H547">
        <v>0</v>
      </c>
      <c r="I547">
        <v>0</v>
      </c>
      <c r="J547">
        <v>0.60236746900000004</v>
      </c>
      <c r="K547">
        <v>6.2953416520000003</v>
      </c>
      <c r="L547">
        <v>0</v>
      </c>
      <c r="M547">
        <v>0</v>
      </c>
      <c r="N547">
        <f>TTEST(B547:D547,E547:G547,2,2)</f>
        <v>0.37390096635217474</v>
      </c>
      <c r="O547">
        <f t="shared" si="16"/>
        <v>0.37390096635217474</v>
      </c>
      <c r="P547">
        <f t="shared" si="17"/>
        <v>0.37390096635217474</v>
      </c>
    </row>
    <row r="548" spans="1:16">
      <c r="A548" t="s">
        <v>125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0.47593084600000002</v>
      </c>
      <c r="H548">
        <v>0</v>
      </c>
      <c r="I548">
        <v>3.7927640189999998</v>
      </c>
      <c r="J548">
        <v>0</v>
      </c>
      <c r="K548">
        <v>0</v>
      </c>
      <c r="L548">
        <v>0</v>
      </c>
      <c r="M548">
        <v>0</v>
      </c>
      <c r="N548">
        <f>TTEST(B548:D548,E548:G548,2,2)</f>
        <v>0.37390096635217474</v>
      </c>
      <c r="O548">
        <f t="shared" si="16"/>
        <v>0.37390096635217474</v>
      </c>
      <c r="P548" t="e">
        <f t="shared" si="17"/>
        <v>#DIV/0!</v>
      </c>
    </row>
    <row r="549" spans="1:16">
      <c r="A549" t="s">
        <v>141</v>
      </c>
      <c r="B549">
        <v>0</v>
      </c>
      <c r="C549">
        <v>0</v>
      </c>
      <c r="D549">
        <v>0</v>
      </c>
      <c r="E549">
        <v>0.55434417999999996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f>TTEST(B549:D549,E549:G549,2,2)</f>
        <v>0.37390096635217474</v>
      </c>
      <c r="O549" t="e">
        <f t="shared" si="16"/>
        <v>#DIV/0!</v>
      </c>
      <c r="P549" t="e">
        <f t="shared" si="17"/>
        <v>#DIV/0!</v>
      </c>
    </row>
    <row r="550" spans="1:16">
      <c r="A550" t="s">
        <v>149</v>
      </c>
      <c r="B550">
        <v>0</v>
      </c>
      <c r="C550">
        <v>0</v>
      </c>
      <c r="D550">
        <v>0</v>
      </c>
      <c r="E550">
        <v>0</v>
      </c>
      <c r="F550">
        <v>4.4587380909999998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f>TTEST(B550:D550,E550:G550,2,2)</f>
        <v>0.37390096635217474</v>
      </c>
      <c r="O550" t="e">
        <f t="shared" si="16"/>
        <v>#DIV/0!</v>
      </c>
      <c r="P550" t="e">
        <f t="shared" si="17"/>
        <v>#DIV/0!</v>
      </c>
    </row>
    <row r="551" spans="1:16">
      <c r="A551" t="s">
        <v>166</v>
      </c>
      <c r="B551">
        <v>0</v>
      </c>
      <c r="C551">
        <v>0</v>
      </c>
      <c r="D551">
        <v>0</v>
      </c>
      <c r="E551">
        <v>0.55434417999999996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0.52958840500000004</v>
      </c>
      <c r="N551">
        <f>TTEST(B551:D551,E551:G551,2,2)</f>
        <v>0.37390096635217474</v>
      </c>
      <c r="O551" t="e">
        <f t="shared" si="16"/>
        <v>#DIV/0!</v>
      </c>
      <c r="P551">
        <f t="shared" si="17"/>
        <v>0.37390096635217474</v>
      </c>
    </row>
    <row r="552" spans="1:16">
      <c r="A552" t="s">
        <v>169</v>
      </c>
      <c r="B552">
        <v>2.3659780160000001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f>TTEST(B552:D552,E552:G552,2,2)</f>
        <v>0.37390096635217474</v>
      </c>
      <c r="O552">
        <f t="shared" si="16"/>
        <v>0.37390096635217474</v>
      </c>
      <c r="P552">
        <f t="shared" si="17"/>
        <v>0.37390096635217474</v>
      </c>
    </row>
    <row r="553" spans="1:16">
      <c r="A553" t="s">
        <v>175</v>
      </c>
      <c r="B553">
        <v>0</v>
      </c>
      <c r="C553">
        <v>0</v>
      </c>
      <c r="D553">
        <v>0</v>
      </c>
      <c r="E553">
        <v>2.7717209</v>
      </c>
      <c r="F553">
        <v>0</v>
      </c>
      <c r="G553">
        <v>0</v>
      </c>
      <c r="H553">
        <v>0</v>
      </c>
      <c r="I553">
        <v>0</v>
      </c>
      <c r="J553">
        <v>1.807102408</v>
      </c>
      <c r="K553">
        <v>0</v>
      </c>
      <c r="L553">
        <v>0</v>
      </c>
      <c r="M553">
        <v>0.52958840500000004</v>
      </c>
      <c r="N553">
        <f>TTEST(B553:D553,E553:G553,2,2)</f>
        <v>0.37390096635217474</v>
      </c>
      <c r="O553">
        <f t="shared" si="16"/>
        <v>0.37390096635217474</v>
      </c>
      <c r="P553">
        <f t="shared" si="17"/>
        <v>0.37390096635217474</v>
      </c>
    </row>
    <row r="554" spans="1:16">
      <c r="A554" t="s">
        <v>178</v>
      </c>
      <c r="B554">
        <v>0</v>
      </c>
      <c r="C554">
        <v>0</v>
      </c>
      <c r="D554">
        <v>0</v>
      </c>
      <c r="E554">
        <v>0</v>
      </c>
      <c r="F554">
        <v>2.97249206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>TTEST(B554:D554,E554:G554,2,2)</f>
        <v>0.37390096635217474</v>
      </c>
      <c r="O554" t="e">
        <f t="shared" si="16"/>
        <v>#DIV/0!</v>
      </c>
      <c r="P554" t="e">
        <f t="shared" si="17"/>
        <v>#DIV/0!</v>
      </c>
    </row>
    <row r="555" spans="1:16">
      <c r="A555" t="s">
        <v>191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0.47593084600000002</v>
      </c>
      <c r="H555">
        <v>2.18675036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f>TTEST(B555:D555,E555:G555,2,2)</f>
        <v>0.37390096635217474</v>
      </c>
      <c r="O555">
        <f t="shared" si="16"/>
        <v>0.37390096635217474</v>
      </c>
      <c r="P555" t="e">
        <f t="shared" si="17"/>
        <v>#DIV/0!</v>
      </c>
    </row>
    <row r="556" spans="1:16">
      <c r="A556" t="s">
        <v>200</v>
      </c>
      <c r="B556">
        <v>0</v>
      </c>
      <c r="C556">
        <v>0</v>
      </c>
      <c r="D556">
        <v>0</v>
      </c>
      <c r="E556">
        <v>0</v>
      </c>
      <c r="F556">
        <v>26.75242854</v>
      </c>
      <c r="G556">
        <v>0</v>
      </c>
      <c r="H556">
        <v>2.18675036</v>
      </c>
      <c r="I556">
        <v>3.7927640189999998</v>
      </c>
      <c r="J556">
        <v>0</v>
      </c>
      <c r="K556">
        <v>6.2953416520000003</v>
      </c>
      <c r="L556">
        <v>0</v>
      </c>
      <c r="M556">
        <v>0</v>
      </c>
      <c r="N556">
        <f>TTEST(B556:D556,E556:G556,2,2)</f>
        <v>0.37390096635217474</v>
      </c>
      <c r="O556">
        <f t="shared" si="16"/>
        <v>0.14398026636478495</v>
      </c>
      <c r="P556">
        <f t="shared" si="17"/>
        <v>0.37390096635217474</v>
      </c>
    </row>
    <row r="557" spans="1:16">
      <c r="A557" t="s">
        <v>236</v>
      </c>
      <c r="B557">
        <v>2.3659780160000001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0.52958840500000004</v>
      </c>
      <c r="N557">
        <f>TTEST(B557:D557,E557:G557,2,2)</f>
        <v>0.37390096635217474</v>
      </c>
      <c r="O557">
        <f t="shared" si="16"/>
        <v>0.37390096635217474</v>
      </c>
      <c r="P557">
        <f t="shared" si="17"/>
        <v>0.49096510461243792</v>
      </c>
    </row>
    <row r="558" spans="1:16">
      <c r="A558" t="s">
        <v>279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0.47593084600000002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f>TTEST(B558:D558,E558:G558,2,2)</f>
        <v>0.37390096635217474</v>
      </c>
      <c r="O558" t="e">
        <f t="shared" si="16"/>
        <v>#DIV/0!</v>
      </c>
      <c r="P558" t="e">
        <f t="shared" si="17"/>
        <v>#DIV/0!</v>
      </c>
    </row>
    <row r="559" spans="1:16">
      <c r="A559" t="s">
        <v>355</v>
      </c>
      <c r="B559">
        <v>2.3659780160000001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34.134876169999998</v>
      </c>
      <c r="J559">
        <v>0</v>
      </c>
      <c r="K559">
        <v>0</v>
      </c>
      <c r="L559">
        <v>0</v>
      </c>
      <c r="M559">
        <v>0.52958840500000004</v>
      </c>
      <c r="N559">
        <f>TTEST(B559:D559,E559:G559,2,2)</f>
        <v>0.37390096635217474</v>
      </c>
      <c r="O559">
        <f t="shared" si="16"/>
        <v>0.40572327877320968</v>
      </c>
      <c r="P559">
        <f t="shared" si="17"/>
        <v>0.49096510461243792</v>
      </c>
    </row>
    <row r="560" spans="1:16">
      <c r="A560" t="s">
        <v>371</v>
      </c>
      <c r="B560">
        <v>0</v>
      </c>
      <c r="C560">
        <v>0</v>
      </c>
      <c r="D560">
        <v>0</v>
      </c>
      <c r="E560">
        <v>0</v>
      </c>
      <c r="F560">
        <v>13.37621427</v>
      </c>
      <c r="G560">
        <v>0</v>
      </c>
      <c r="H560">
        <v>0</v>
      </c>
      <c r="I560">
        <v>0</v>
      </c>
      <c r="J560">
        <v>0</v>
      </c>
      <c r="K560">
        <v>6.2953416520000003</v>
      </c>
      <c r="L560">
        <v>45.611368259999999</v>
      </c>
      <c r="M560">
        <v>0</v>
      </c>
      <c r="N560">
        <f>TTEST(B560:D560,E560:G560,2,2)</f>
        <v>0.37390096635217474</v>
      </c>
      <c r="O560" t="e">
        <f t="shared" si="16"/>
        <v>#DIV/0!</v>
      </c>
      <c r="P560">
        <f t="shared" si="17"/>
        <v>0.29206014015412551</v>
      </c>
    </row>
    <row r="561" spans="1:16">
      <c r="A561" t="s">
        <v>373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3.3315159209999998</v>
      </c>
      <c r="H561">
        <v>0</v>
      </c>
      <c r="I561">
        <v>0</v>
      </c>
      <c r="J561">
        <v>0.60236746900000004</v>
      </c>
      <c r="K561">
        <v>0</v>
      </c>
      <c r="L561">
        <v>0</v>
      </c>
      <c r="M561">
        <v>1.0591768100000001</v>
      </c>
      <c r="N561">
        <f>TTEST(B561:D561,E561:G561,2,2)</f>
        <v>0.37390096635217474</v>
      </c>
      <c r="O561">
        <f t="shared" si="16"/>
        <v>0.37390096635217474</v>
      </c>
      <c r="P561">
        <f t="shared" si="17"/>
        <v>0.37390096635217474</v>
      </c>
    </row>
    <row r="562" spans="1:16">
      <c r="A562" t="s">
        <v>376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0.47593084600000002</v>
      </c>
      <c r="H562">
        <v>4.37350072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>TTEST(B562:D562,E562:G562,2,2)</f>
        <v>0.37390096635217474</v>
      </c>
      <c r="O562">
        <f t="shared" si="16"/>
        <v>0.37390096635217474</v>
      </c>
      <c r="P562" t="e">
        <f t="shared" si="17"/>
        <v>#DIV/0!</v>
      </c>
    </row>
    <row r="563" spans="1:16">
      <c r="A563" t="s">
        <v>444</v>
      </c>
      <c r="B563">
        <v>0</v>
      </c>
      <c r="C563">
        <v>0</v>
      </c>
      <c r="D563">
        <v>0</v>
      </c>
      <c r="E563">
        <v>0</v>
      </c>
      <c r="F563">
        <v>1.48624603</v>
      </c>
      <c r="G563">
        <v>0</v>
      </c>
      <c r="H563">
        <v>2.18675036</v>
      </c>
      <c r="I563">
        <v>3.7927640189999998</v>
      </c>
      <c r="J563">
        <v>0.60236746900000004</v>
      </c>
      <c r="K563">
        <v>0</v>
      </c>
      <c r="L563">
        <v>0</v>
      </c>
      <c r="M563">
        <v>0</v>
      </c>
      <c r="N563">
        <f>TTEST(B563:D563,E563:G563,2,2)</f>
        <v>0.37390096635217474</v>
      </c>
      <c r="O563">
        <f t="shared" si="16"/>
        <v>7.5810727673507702E-2</v>
      </c>
      <c r="P563" t="e">
        <f t="shared" si="17"/>
        <v>#DIV/0!</v>
      </c>
    </row>
    <row r="564" spans="1:16">
      <c r="A564" t="s">
        <v>469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0.47593084600000002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0.52958840500000004</v>
      </c>
      <c r="N564">
        <f>TTEST(B564:D564,E564:G564,2,2)</f>
        <v>0.37390096635217474</v>
      </c>
      <c r="O564" t="e">
        <f t="shared" si="16"/>
        <v>#DIV/0!</v>
      </c>
      <c r="P564">
        <f t="shared" si="17"/>
        <v>0.37390096635217474</v>
      </c>
    </row>
    <row r="565" spans="1:16">
      <c r="A565" t="s">
        <v>502</v>
      </c>
      <c r="B565">
        <v>0</v>
      </c>
      <c r="C565">
        <v>0</v>
      </c>
      <c r="D565">
        <v>0</v>
      </c>
      <c r="E565">
        <v>2.7717209</v>
      </c>
      <c r="F565">
        <v>0</v>
      </c>
      <c r="G565">
        <v>0</v>
      </c>
      <c r="H565">
        <v>0</v>
      </c>
      <c r="I565">
        <v>0</v>
      </c>
      <c r="J565">
        <v>1.807102408</v>
      </c>
      <c r="K565">
        <v>0</v>
      </c>
      <c r="L565">
        <v>0</v>
      </c>
      <c r="M565">
        <v>0.52958840500000004</v>
      </c>
      <c r="N565">
        <f>TTEST(B565:D565,E565:G565,2,2)</f>
        <v>0.37390096635217474</v>
      </c>
      <c r="O565">
        <f t="shared" si="16"/>
        <v>0.37390096635217474</v>
      </c>
      <c r="P565">
        <f t="shared" si="17"/>
        <v>0.37390096635217474</v>
      </c>
    </row>
    <row r="566" spans="1:16">
      <c r="A566" t="s">
        <v>533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0.47593084600000002</v>
      </c>
      <c r="H566">
        <v>2.18675036</v>
      </c>
      <c r="I566">
        <v>0</v>
      </c>
      <c r="J566">
        <v>0.60236746900000004</v>
      </c>
      <c r="K566">
        <v>0</v>
      </c>
      <c r="L566">
        <v>0</v>
      </c>
      <c r="M566">
        <v>0.52958840500000004</v>
      </c>
      <c r="N566">
        <f>TTEST(B566:D566,E566:G566,2,2)</f>
        <v>0.37390096635217474</v>
      </c>
      <c r="O566">
        <f t="shared" si="16"/>
        <v>0.22711098013961159</v>
      </c>
      <c r="P566">
        <f t="shared" si="17"/>
        <v>0.37390096635217474</v>
      </c>
    </row>
    <row r="567" spans="1:16">
      <c r="A567" t="s">
        <v>617</v>
      </c>
      <c r="B567">
        <v>0</v>
      </c>
      <c r="C567">
        <v>0</v>
      </c>
      <c r="D567">
        <v>0</v>
      </c>
      <c r="E567">
        <v>0.55434417999999996</v>
      </c>
      <c r="F567">
        <v>0</v>
      </c>
      <c r="G567">
        <v>0</v>
      </c>
      <c r="H567">
        <v>0</v>
      </c>
      <c r="I567">
        <v>0</v>
      </c>
      <c r="J567">
        <v>0.60236746900000004</v>
      </c>
      <c r="K567">
        <v>6.2953416520000003</v>
      </c>
      <c r="L567">
        <v>0</v>
      </c>
      <c r="M567">
        <v>0.52958840500000004</v>
      </c>
      <c r="N567">
        <f>TTEST(B567:D567,E567:G567,2,2)</f>
        <v>0.37390096635217474</v>
      </c>
      <c r="O567">
        <f t="shared" si="16"/>
        <v>0.37390096635217474</v>
      </c>
      <c r="P567">
        <f t="shared" si="17"/>
        <v>0.32222115383464967</v>
      </c>
    </row>
    <row r="568" spans="1:16">
      <c r="A568" t="s">
        <v>639</v>
      </c>
      <c r="B568">
        <v>0</v>
      </c>
      <c r="C568">
        <v>0</v>
      </c>
      <c r="D568">
        <v>0</v>
      </c>
      <c r="E568">
        <v>0</v>
      </c>
      <c r="F568">
        <v>1.48624603</v>
      </c>
      <c r="G568">
        <v>0</v>
      </c>
      <c r="H568">
        <v>4.37350072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>TTEST(B568:D568,E568:G568,2,2)</f>
        <v>0.37390096635217474</v>
      </c>
      <c r="O568">
        <f t="shared" si="16"/>
        <v>0.37390096635217474</v>
      </c>
      <c r="P568" t="e">
        <f t="shared" si="17"/>
        <v>#DIV/0!</v>
      </c>
    </row>
    <row r="569" spans="1:16">
      <c r="A569" t="s">
        <v>647</v>
      </c>
      <c r="B569">
        <v>0</v>
      </c>
      <c r="C569">
        <v>0</v>
      </c>
      <c r="D569">
        <v>0</v>
      </c>
      <c r="E569">
        <v>2.2173767199999999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0.52958840500000004</v>
      </c>
      <c r="N569">
        <f>TTEST(B569:D569,E569:G569,2,2)</f>
        <v>0.37390096635217474</v>
      </c>
      <c r="O569" t="e">
        <f t="shared" si="16"/>
        <v>#DIV/0!</v>
      </c>
      <c r="P569">
        <f t="shared" si="17"/>
        <v>0.37390096635217474</v>
      </c>
    </row>
    <row r="570" spans="1:16">
      <c r="A570" t="s">
        <v>678</v>
      </c>
      <c r="B570">
        <v>0</v>
      </c>
      <c r="C570">
        <v>0</v>
      </c>
      <c r="D570">
        <v>0</v>
      </c>
      <c r="E570">
        <v>0</v>
      </c>
      <c r="F570">
        <v>11.88996824</v>
      </c>
      <c r="G570">
        <v>0</v>
      </c>
      <c r="H570">
        <v>2.18675036</v>
      </c>
      <c r="I570">
        <v>0</v>
      </c>
      <c r="J570">
        <v>0.60236746900000004</v>
      </c>
      <c r="K570">
        <v>0</v>
      </c>
      <c r="L570">
        <v>0</v>
      </c>
      <c r="M570">
        <v>0</v>
      </c>
      <c r="N570">
        <f>TTEST(B570:D570,E570:G570,2,2)</f>
        <v>0.37390096635217474</v>
      </c>
      <c r="O570">
        <f t="shared" si="16"/>
        <v>0.22711098013961159</v>
      </c>
      <c r="P570" t="e">
        <f t="shared" si="17"/>
        <v>#DIV/0!</v>
      </c>
    </row>
    <row r="571" spans="1:16">
      <c r="A571" t="s">
        <v>723</v>
      </c>
      <c r="B571">
        <v>0</v>
      </c>
      <c r="C571">
        <v>0</v>
      </c>
      <c r="D571">
        <v>0</v>
      </c>
      <c r="E571">
        <v>0.55434417999999996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f>TTEST(B571:D571,E571:G571,2,2)</f>
        <v>0.37390096635217474</v>
      </c>
      <c r="O571" t="e">
        <f t="shared" si="16"/>
        <v>#DIV/0!</v>
      </c>
      <c r="P571" t="e">
        <f t="shared" si="17"/>
        <v>#DIV/0!</v>
      </c>
    </row>
    <row r="572" spans="1:16">
      <c r="A572" t="s">
        <v>762</v>
      </c>
      <c r="B572">
        <v>0</v>
      </c>
      <c r="C572">
        <v>0</v>
      </c>
      <c r="D572">
        <v>0</v>
      </c>
      <c r="E572">
        <v>1.1086883599999999</v>
      </c>
      <c r="F572">
        <v>0</v>
      </c>
      <c r="G572">
        <v>0</v>
      </c>
      <c r="H572">
        <v>2.18675036</v>
      </c>
      <c r="I572">
        <v>0</v>
      </c>
      <c r="J572">
        <v>0</v>
      </c>
      <c r="K572">
        <v>0</v>
      </c>
      <c r="L572">
        <v>0</v>
      </c>
      <c r="M572">
        <v>1.5887652160000001</v>
      </c>
      <c r="N572">
        <f>TTEST(B572:D572,E572:G572,2,2)</f>
        <v>0.37390096635217474</v>
      </c>
      <c r="O572">
        <f t="shared" si="16"/>
        <v>0.37390096635217474</v>
      </c>
      <c r="P572">
        <f t="shared" si="17"/>
        <v>0.37390096635217474</v>
      </c>
    </row>
    <row r="573" spans="1:16">
      <c r="A573" t="s">
        <v>770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0.47593084600000002</v>
      </c>
      <c r="H573">
        <v>0</v>
      </c>
      <c r="I573">
        <v>0</v>
      </c>
      <c r="J573">
        <v>0.60236746900000004</v>
      </c>
      <c r="K573">
        <v>0</v>
      </c>
      <c r="L573">
        <v>0</v>
      </c>
      <c r="M573">
        <v>0</v>
      </c>
      <c r="N573">
        <f>TTEST(B573:D573,E573:G573,2,2)</f>
        <v>0.37390096635217474</v>
      </c>
      <c r="O573">
        <f t="shared" si="16"/>
        <v>0.37390096635217474</v>
      </c>
      <c r="P573" t="e">
        <f t="shared" si="17"/>
        <v>#DIV/0!</v>
      </c>
    </row>
    <row r="574" spans="1:16">
      <c r="A574" t="s">
        <v>800</v>
      </c>
      <c r="B574">
        <v>0</v>
      </c>
      <c r="C574">
        <v>0</v>
      </c>
      <c r="D574">
        <v>0</v>
      </c>
      <c r="E574">
        <v>0.55434417999999996</v>
      </c>
      <c r="F574">
        <v>0</v>
      </c>
      <c r="G574">
        <v>0</v>
      </c>
      <c r="H574">
        <v>2.18675036</v>
      </c>
      <c r="I574">
        <v>0</v>
      </c>
      <c r="J574">
        <v>0</v>
      </c>
      <c r="K574">
        <v>0</v>
      </c>
      <c r="L574">
        <v>0</v>
      </c>
      <c r="M574">
        <v>0.52958840500000004</v>
      </c>
      <c r="N574">
        <f>TTEST(B574:D574,E574:G574,2,2)</f>
        <v>0.37390096635217474</v>
      </c>
      <c r="O574">
        <f t="shared" si="16"/>
        <v>0.37390096635217474</v>
      </c>
      <c r="P574">
        <f t="shared" si="17"/>
        <v>0.37390096635217474</v>
      </c>
    </row>
    <row r="575" spans="1:16">
      <c r="A575" t="s">
        <v>818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0.47593084600000002</v>
      </c>
      <c r="H575">
        <v>0</v>
      </c>
      <c r="I575">
        <v>3.7927640189999998</v>
      </c>
      <c r="J575">
        <v>0</v>
      </c>
      <c r="K575">
        <v>0</v>
      </c>
      <c r="L575">
        <v>0</v>
      </c>
      <c r="M575">
        <v>0</v>
      </c>
      <c r="N575">
        <f>TTEST(B575:D575,E575:G575,2,2)</f>
        <v>0.37390096635217474</v>
      </c>
      <c r="O575">
        <f t="shared" si="16"/>
        <v>0.37390096635217474</v>
      </c>
      <c r="P575" t="e">
        <f t="shared" si="17"/>
        <v>#DIV/0!</v>
      </c>
    </row>
    <row r="576" spans="1:16">
      <c r="A576" t="s">
        <v>823</v>
      </c>
      <c r="B576">
        <v>0</v>
      </c>
      <c r="C576">
        <v>0</v>
      </c>
      <c r="D576">
        <v>0</v>
      </c>
      <c r="E576">
        <v>1.1086883599999999</v>
      </c>
      <c r="F576">
        <v>0</v>
      </c>
      <c r="G576">
        <v>0</v>
      </c>
      <c r="H576">
        <v>0</v>
      </c>
      <c r="I576">
        <v>0</v>
      </c>
      <c r="J576">
        <v>3.614204816</v>
      </c>
      <c r="K576">
        <v>0</v>
      </c>
      <c r="L576">
        <v>0</v>
      </c>
      <c r="M576">
        <v>0.52958840500000004</v>
      </c>
      <c r="N576">
        <f>TTEST(B576:D576,E576:G576,2,2)</f>
        <v>0.37390096635217474</v>
      </c>
      <c r="O576">
        <f t="shared" si="16"/>
        <v>0.37390096635217474</v>
      </c>
      <c r="P576">
        <f t="shared" si="17"/>
        <v>0.37390096635217474</v>
      </c>
    </row>
    <row r="577" spans="1:16">
      <c r="A577" t="s">
        <v>829</v>
      </c>
      <c r="B577">
        <v>0</v>
      </c>
      <c r="C577">
        <v>0</v>
      </c>
      <c r="D577">
        <v>0</v>
      </c>
      <c r="E577">
        <v>0</v>
      </c>
      <c r="F577">
        <v>1.48624603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0.52958840500000004</v>
      </c>
      <c r="N577">
        <f>TTEST(B577:D577,E577:G577,2,2)</f>
        <v>0.37390096635217474</v>
      </c>
      <c r="O577" t="e">
        <f t="shared" si="16"/>
        <v>#DIV/0!</v>
      </c>
      <c r="P577">
        <f t="shared" si="17"/>
        <v>0.37390096635217474</v>
      </c>
    </row>
    <row r="578" spans="1:16">
      <c r="A578" t="s">
        <v>832</v>
      </c>
      <c r="B578">
        <v>0</v>
      </c>
      <c r="C578">
        <v>0</v>
      </c>
      <c r="D578">
        <v>0</v>
      </c>
      <c r="E578">
        <v>0</v>
      </c>
      <c r="F578">
        <v>1.48624603</v>
      </c>
      <c r="G578">
        <v>0</v>
      </c>
      <c r="H578">
        <v>0</v>
      </c>
      <c r="I578">
        <v>15.171056070000001</v>
      </c>
      <c r="J578">
        <v>0</v>
      </c>
      <c r="K578">
        <v>0</v>
      </c>
      <c r="L578">
        <v>0</v>
      </c>
      <c r="M578">
        <v>0</v>
      </c>
      <c r="N578">
        <f>TTEST(B578:D578,E578:G578,2,2)</f>
        <v>0.37390096635217474</v>
      </c>
      <c r="O578">
        <f t="shared" si="16"/>
        <v>0.37390096635217474</v>
      </c>
      <c r="P578" t="e">
        <f t="shared" si="17"/>
        <v>#DIV/0!</v>
      </c>
    </row>
    <row r="579" spans="1:16">
      <c r="A579" t="s">
        <v>838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0.95186169200000004</v>
      </c>
      <c r="H579">
        <v>0</v>
      </c>
      <c r="I579">
        <v>3.7927640189999998</v>
      </c>
      <c r="J579">
        <v>0</v>
      </c>
      <c r="K579">
        <v>0</v>
      </c>
      <c r="L579">
        <v>0</v>
      </c>
      <c r="M579">
        <v>0</v>
      </c>
      <c r="N579">
        <f>TTEST(B579:D579,E579:G579,2,2)</f>
        <v>0.37390096635217474</v>
      </c>
      <c r="O579">
        <f t="shared" ref="O579:O642" si="18">TTEST(B579:D579,H579:J579,2,2)</f>
        <v>0.37390096635217474</v>
      </c>
      <c r="P579" t="e">
        <f t="shared" ref="P579:P642" si="19">TTEST(B579:D579,K579:M579,2,2)</f>
        <v>#DIV/0!</v>
      </c>
    </row>
    <row r="580" spans="1:16">
      <c r="A580" t="s">
        <v>855</v>
      </c>
      <c r="B580">
        <v>0</v>
      </c>
      <c r="C580">
        <v>0</v>
      </c>
      <c r="D580">
        <v>0</v>
      </c>
      <c r="E580">
        <v>0.55434417999999996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f>TTEST(B580:D580,E580:G580,2,2)</f>
        <v>0.37390096635217474</v>
      </c>
      <c r="O580" t="e">
        <f t="shared" si="18"/>
        <v>#DIV/0!</v>
      </c>
      <c r="P580" t="e">
        <f t="shared" si="19"/>
        <v>#DIV/0!</v>
      </c>
    </row>
    <row r="581" spans="1:16">
      <c r="A581" t="s">
        <v>871</v>
      </c>
      <c r="B581">
        <v>0</v>
      </c>
      <c r="C581">
        <v>0</v>
      </c>
      <c r="D581">
        <v>0</v>
      </c>
      <c r="E581">
        <v>0</v>
      </c>
      <c r="F581">
        <v>2.97249206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f>TTEST(B581:D581,E581:G581,2,2)</f>
        <v>0.37390096635217474</v>
      </c>
      <c r="O581" t="e">
        <f t="shared" si="18"/>
        <v>#DIV/0!</v>
      </c>
      <c r="P581" t="e">
        <f t="shared" si="19"/>
        <v>#DIV/0!</v>
      </c>
    </row>
    <row r="582" spans="1:16">
      <c r="A582" t="s">
        <v>420</v>
      </c>
      <c r="B582">
        <v>123.0308568</v>
      </c>
      <c r="C582">
        <v>26.276525280000001</v>
      </c>
      <c r="D582">
        <v>0</v>
      </c>
      <c r="E582">
        <v>79.825561919999998</v>
      </c>
      <c r="F582">
        <v>130.78965070000001</v>
      </c>
      <c r="G582">
        <v>64.726595040000007</v>
      </c>
      <c r="H582">
        <v>146.51227410000001</v>
      </c>
      <c r="I582">
        <v>53.098696259999997</v>
      </c>
      <c r="J582">
        <v>39.756252969999998</v>
      </c>
      <c r="K582">
        <v>44.067391559999997</v>
      </c>
      <c r="L582">
        <v>45.611368259999999</v>
      </c>
      <c r="M582">
        <v>56.13637095</v>
      </c>
      <c r="N582">
        <f>TTEST(B582:D582,E582:G582,2,2)</f>
        <v>0.37797515547078786</v>
      </c>
      <c r="O582">
        <f t="shared" si="18"/>
        <v>0.58255975760948631</v>
      </c>
      <c r="P582">
        <f t="shared" si="19"/>
        <v>0.97678469162473947</v>
      </c>
    </row>
    <row r="583" spans="1:16">
      <c r="A583" t="s">
        <v>110</v>
      </c>
      <c r="B583">
        <v>134.86074690000001</v>
      </c>
      <c r="C583">
        <v>210.2122023</v>
      </c>
      <c r="D583">
        <v>116.0134297</v>
      </c>
      <c r="E583">
        <v>154.10768200000001</v>
      </c>
      <c r="F583">
        <v>274.95551560000001</v>
      </c>
      <c r="G583">
        <v>172.28696619999999</v>
      </c>
      <c r="H583">
        <v>174.94002879999999</v>
      </c>
      <c r="I583">
        <v>106.19739250000001</v>
      </c>
      <c r="J583">
        <v>159.02501190000001</v>
      </c>
      <c r="K583">
        <v>94.43012478</v>
      </c>
      <c r="L583">
        <v>91.222736510000004</v>
      </c>
      <c r="M583">
        <v>206.539478</v>
      </c>
      <c r="N583">
        <f>TTEST(B583:D583,E583:G583,2,2)</f>
        <v>0.37946955569608432</v>
      </c>
      <c r="O583">
        <f t="shared" si="18"/>
        <v>0.85379459502443711</v>
      </c>
      <c r="P583">
        <f t="shared" si="19"/>
        <v>0.65469673250362792</v>
      </c>
    </row>
    <row r="584" spans="1:16">
      <c r="A584" t="s">
        <v>705</v>
      </c>
      <c r="B584">
        <v>0</v>
      </c>
      <c r="C584">
        <v>26.276525280000001</v>
      </c>
      <c r="D584">
        <v>0</v>
      </c>
      <c r="E584">
        <v>28.271553180000002</v>
      </c>
      <c r="F584">
        <v>1.48624603</v>
      </c>
      <c r="G584">
        <v>37.59853682</v>
      </c>
      <c r="H584">
        <v>4.37350072</v>
      </c>
      <c r="I584">
        <v>0</v>
      </c>
      <c r="J584">
        <v>36.142048160000002</v>
      </c>
      <c r="K584">
        <v>0</v>
      </c>
      <c r="L584">
        <v>0</v>
      </c>
      <c r="M584">
        <v>54.018017329999999</v>
      </c>
      <c r="N584">
        <f>TTEST(B584:D584,E584:G584,2,2)</f>
        <v>0.38105298141423039</v>
      </c>
      <c r="O584">
        <f t="shared" si="18"/>
        <v>0.75770806622176456</v>
      </c>
      <c r="P584">
        <f t="shared" si="19"/>
        <v>0.6682102025231168</v>
      </c>
    </row>
    <row r="585" spans="1:16">
      <c r="A585" t="s">
        <v>503</v>
      </c>
      <c r="B585">
        <v>9.4639120630000004</v>
      </c>
      <c r="C585">
        <v>0</v>
      </c>
      <c r="D585">
        <v>38.671143229999998</v>
      </c>
      <c r="E585">
        <v>5.5434418000000001</v>
      </c>
      <c r="F585">
        <v>2.97249206</v>
      </c>
      <c r="G585">
        <v>5.2352393050000003</v>
      </c>
      <c r="H585">
        <v>2.18675036</v>
      </c>
      <c r="I585">
        <v>3.7927640189999998</v>
      </c>
      <c r="J585">
        <v>11.44498192</v>
      </c>
      <c r="K585">
        <v>0</v>
      </c>
      <c r="L585">
        <v>0</v>
      </c>
      <c r="M585">
        <v>7.4142376719999996</v>
      </c>
      <c r="N585">
        <f>TTEST(B585:D585,E585:G585,2,2)</f>
        <v>0.38151733060392312</v>
      </c>
      <c r="O585">
        <f t="shared" si="18"/>
        <v>0.44111590204140905</v>
      </c>
      <c r="P585">
        <f t="shared" si="19"/>
        <v>0.31759751395269775</v>
      </c>
    </row>
    <row r="586" spans="1:16">
      <c r="A586" t="s">
        <v>558</v>
      </c>
      <c r="B586">
        <v>4.7319560320000003</v>
      </c>
      <c r="C586">
        <v>26.276525280000001</v>
      </c>
      <c r="D586">
        <v>0</v>
      </c>
      <c r="E586">
        <v>2.2173767199999999</v>
      </c>
      <c r="F586">
        <v>4.4587380909999998</v>
      </c>
      <c r="G586">
        <v>0.47593084600000002</v>
      </c>
      <c r="H586">
        <v>4.37350072</v>
      </c>
      <c r="I586">
        <v>11.37829206</v>
      </c>
      <c r="J586">
        <v>0.60236746900000004</v>
      </c>
      <c r="K586">
        <v>12.5906833</v>
      </c>
      <c r="L586">
        <v>0</v>
      </c>
      <c r="M586">
        <v>0</v>
      </c>
      <c r="N586">
        <f>TTEST(B586:D586,E586:G586,2,2)</f>
        <v>0.38540474855692641</v>
      </c>
      <c r="O586">
        <f t="shared" si="18"/>
        <v>0.60367612816796423</v>
      </c>
      <c r="P586">
        <f t="shared" si="19"/>
        <v>0.53733692899455399</v>
      </c>
    </row>
    <row r="587" spans="1:16">
      <c r="A587" t="s">
        <v>490</v>
      </c>
      <c r="B587">
        <v>127.7628129</v>
      </c>
      <c r="C587">
        <v>78.829575849999998</v>
      </c>
      <c r="D587">
        <v>77.342286450000003</v>
      </c>
      <c r="E587">
        <v>78.162529379999995</v>
      </c>
      <c r="F587">
        <v>49.046118999999997</v>
      </c>
      <c r="G587">
        <v>94.710238329999996</v>
      </c>
      <c r="H587">
        <v>207.7412842</v>
      </c>
      <c r="I587">
        <v>83.440808410000002</v>
      </c>
      <c r="J587">
        <v>114.44981919999999</v>
      </c>
      <c r="K587">
        <v>56.65807487</v>
      </c>
      <c r="L587">
        <v>45.611368259999999</v>
      </c>
      <c r="M587">
        <v>106.4472694</v>
      </c>
      <c r="N587">
        <f>TTEST(B587:D587,E587:G587,2,2)</f>
        <v>0.38620299327646856</v>
      </c>
      <c r="O587">
        <f t="shared" si="18"/>
        <v>0.37702286892615788</v>
      </c>
      <c r="P587">
        <f t="shared" si="19"/>
        <v>0.37248145096728458</v>
      </c>
    </row>
    <row r="588" spans="1:16">
      <c r="A588" t="s">
        <v>538</v>
      </c>
      <c r="B588">
        <v>9.4639120630000004</v>
      </c>
      <c r="C588">
        <v>0</v>
      </c>
      <c r="D588">
        <v>0</v>
      </c>
      <c r="E588">
        <v>3.3260650799999998</v>
      </c>
      <c r="F588">
        <v>8.9174761809999996</v>
      </c>
      <c r="G588">
        <v>7.6148935340000001</v>
      </c>
      <c r="H588">
        <v>15.30725252</v>
      </c>
      <c r="I588">
        <v>0</v>
      </c>
      <c r="J588">
        <v>0.60236746900000004</v>
      </c>
      <c r="K588">
        <v>0</v>
      </c>
      <c r="L588">
        <v>0</v>
      </c>
      <c r="M588">
        <v>3.7071188359999998</v>
      </c>
      <c r="N588">
        <f>TTEST(B588:D588,E588:G588,2,2)</f>
        <v>0.38773958289159571</v>
      </c>
      <c r="O588">
        <f t="shared" si="18"/>
        <v>0.73486131054770698</v>
      </c>
      <c r="P588">
        <f t="shared" si="19"/>
        <v>0.60139823661395331</v>
      </c>
    </row>
    <row r="589" spans="1:16">
      <c r="A589" t="s">
        <v>61</v>
      </c>
      <c r="B589">
        <v>23.65978016</v>
      </c>
      <c r="C589">
        <v>52.553050570000003</v>
      </c>
      <c r="D589">
        <v>0</v>
      </c>
      <c r="E589">
        <v>11.641227779999999</v>
      </c>
      <c r="F589">
        <v>1.48624603</v>
      </c>
      <c r="G589">
        <v>17.133510449999999</v>
      </c>
      <c r="H589">
        <v>50.295258279999999</v>
      </c>
      <c r="I589">
        <v>26.549348129999998</v>
      </c>
      <c r="J589">
        <v>15.05918673</v>
      </c>
      <c r="K589">
        <v>18.88602496</v>
      </c>
      <c r="L589">
        <v>0</v>
      </c>
      <c r="M589">
        <v>16.946828969999999</v>
      </c>
      <c r="N589">
        <f>TTEST(B589:D589,E589:G589,2,2)</f>
        <v>0.38916846573390895</v>
      </c>
      <c r="O589">
        <f t="shared" si="18"/>
        <v>0.79031892840074036</v>
      </c>
      <c r="P589">
        <f t="shared" si="19"/>
        <v>0.45628419888968419</v>
      </c>
    </row>
    <row r="590" spans="1:16">
      <c r="A590" t="s">
        <v>260</v>
      </c>
      <c r="B590">
        <v>113.5669448</v>
      </c>
      <c r="C590">
        <v>105.1061011</v>
      </c>
      <c r="D590">
        <v>77.342286450000003</v>
      </c>
      <c r="E590">
        <v>103.1080175</v>
      </c>
      <c r="F590">
        <v>227.3956426</v>
      </c>
      <c r="G590">
        <v>92.80651494</v>
      </c>
      <c r="H590">
        <v>104.96401729999999</v>
      </c>
      <c r="I590">
        <v>49.305932239999997</v>
      </c>
      <c r="J590">
        <v>45.779927669999999</v>
      </c>
      <c r="K590">
        <v>12.5906833</v>
      </c>
      <c r="L590">
        <v>136.83410480000001</v>
      </c>
      <c r="M590">
        <v>104.3289158</v>
      </c>
      <c r="N590">
        <f>TTEST(B590:D590,E590:G590,2,2)</f>
        <v>0.39538950170664366</v>
      </c>
      <c r="O590">
        <f t="shared" si="18"/>
        <v>0.22081946971417382</v>
      </c>
      <c r="P590">
        <f t="shared" si="19"/>
        <v>0.73476465065219165</v>
      </c>
    </row>
    <row r="591" spans="1:16">
      <c r="A591" t="s">
        <v>484</v>
      </c>
      <c r="B591">
        <v>7.0979340479999999</v>
      </c>
      <c r="C591">
        <v>0</v>
      </c>
      <c r="D591">
        <v>0</v>
      </c>
      <c r="E591">
        <v>1.1086883599999999</v>
      </c>
      <c r="F591">
        <v>44.58738091</v>
      </c>
      <c r="G591">
        <v>2.3796542289999998</v>
      </c>
      <c r="H591">
        <v>15.30725252</v>
      </c>
      <c r="I591">
        <v>11.37829206</v>
      </c>
      <c r="J591">
        <v>0.60236746900000004</v>
      </c>
      <c r="K591">
        <v>0</v>
      </c>
      <c r="L591">
        <v>0</v>
      </c>
      <c r="M591">
        <v>1.0591768100000001</v>
      </c>
      <c r="N591">
        <f>TTEST(B591:D591,E591:G591,2,2)</f>
        <v>0.39894121140506456</v>
      </c>
      <c r="O591">
        <f t="shared" si="18"/>
        <v>0.24888875635571417</v>
      </c>
      <c r="P591">
        <f t="shared" si="19"/>
        <v>0.44745496115516159</v>
      </c>
    </row>
    <row r="592" spans="1:16">
      <c r="A592" t="s">
        <v>848</v>
      </c>
      <c r="B592">
        <v>73.345318489999997</v>
      </c>
      <c r="C592">
        <v>0</v>
      </c>
      <c r="D592">
        <v>38.671143229999998</v>
      </c>
      <c r="E592">
        <v>21.619423019999999</v>
      </c>
      <c r="F592">
        <v>824.86654680000004</v>
      </c>
      <c r="G592">
        <v>19.513164679999999</v>
      </c>
      <c r="H592">
        <v>89.656764760000002</v>
      </c>
      <c r="I592">
        <v>41.720404209999998</v>
      </c>
      <c r="J592">
        <v>13.25208432</v>
      </c>
      <c r="K592">
        <v>88.134783130000002</v>
      </c>
      <c r="L592">
        <v>136.83410480000001</v>
      </c>
      <c r="M592">
        <v>11.12135651</v>
      </c>
      <c r="N592">
        <f>TTEST(B592:D592,E592:G592,2,2)</f>
        <v>0.40293905883171921</v>
      </c>
      <c r="O592">
        <f t="shared" si="18"/>
        <v>0.74156288636759737</v>
      </c>
      <c r="P592">
        <f t="shared" si="19"/>
        <v>0.38341243885736276</v>
      </c>
    </row>
    <row r="593" spans="1:16">
      <c r="A593" t="s">
        <v>46</v>
      </c>
      <c r="B593">
        <v>4.7319560320000003</v>
      </c>
      <c r="C593">
        <v>26.276525280000001</v>
      </c>
      <c r="D593">
        <v>0</v>
      </c>
      <c r="E593">
        <v>41.575813500000002</v>
      </c>
      <c r="F593">
        <v>4.4587380909999998</v>
      </c>
      <c r="G593">
        <v>22.36874976</v>
      </c>
      <c r="H593">
        <v>0</v>
      </c>
      <c r="I593">
        <v>0</v>
      </c>
      <c r="J593">
        <v>13.25208432</v>
      </c>
      <c r="K593">
        <v>0</v>
      </c>
      <c r="L593">
        <v>0</v>
      </c>
      <c r="M593">
        <v>13.239710130000001</v>
      </c>
      <c r="N593">
        <f>TTEST(B593:D593,E593:G593,2,2)</f>
        <v>0.40572526569206047</v>
      </c>
      <c r="O593">
        <f t="shared" si="18"/>
        <v>0.55561069729780677</v>
      </c>
      <c r="P593">
        <f t="shared" si="19"/>
        <v>0.55526717165656103</v>
      </c>
    </row>
    <row r="594" spans="1:16">
      <c r="A594" t="s">
        <v>519</v>
      </c>
      <c r="B594">
        <v>4.7319560320000003</v>
      </c>
      <c r="C594">
        <v>0</v>
      </c>
      <c r="D594">
        <v>0</v>
      </c>
      <c r="E594">
        <v>2.2173767199999999</v>
      </c>
      <c r="F594">
        <v>19.321198389999999</v>
      </c>
      <c r="G594">
        <v>0.47593084600000002</v>
      </c>
      <c r="H594">
        <v>0</v>
      </c>
      <c r="I594">
        <v>0</v>
      </c>
      <c r="J594">
        <v>1.2047349389999999</v>
      </c>
      <c r="K594">
        <v>0</v>
      </c>
      <c r="L594">
        <v>0</v>
      </c>
      <c r="M594">
        <v>1.0591768100000001</v>
      </c>
      <c r="N594">
        <f>TTEST(B594:D594,E594:G594,2,2)</f>
        <v>0.40649976777257157</v>
      </c>
      <c r="O594">
        <f t="shared" si="18"/>
        <v>0.51004727800002247</v>
      </c>
      <c r="P594">
        <f t="shared" si="19"/>
        <v>0.49096510461243792</v>
      </c>
    </row>
    <row r="595" spans="1:16">
      <c r="A595" t="s">
        <v>419</v>
      </c>
      <c r="B595">
        <v>215.30399940000001</v>
      </c>
      <c r="C595">
        <v>105.1061011</v>
      </c>
      <c r="D595">
        <v>116.0134297</v>
      </c>
      <c r="E595">
        <v>207.32472329999999</v>
      </c>
      <c r="F595">
        <v>93.633499900000004</v>
      </c>
      <c r="G595">
        <v>411.20425080000001</v>
      </c>
      <c r="H595">
        <v>268.97029429999998</v>
      </c>
      <c r="I595">
        <v>72.062516360000004</v>
      </c>
      <c r="J595">
        <v>215.0451865</v>
      </c>
      <c r="K595">
        <v>75.544099829999993</v>
      </c>
      <c r="L595">
        <v>136.83410480000001</v>
      </c>
      <c r="M595">
        <v>571.42588920000003</v>
      </c>
      <c r="N595">
        <f>TTEST(B595:D595,E595:G595,2,2)</f>
        <v>0.40700882034885555</v>
      </c>
      <c r="O595">
        <f t="shared" si="18"/>
        <v>0.59117885187879948</v>
      </c>
      <c r="P595">
        <f t="shared" si="19"/>
        <v>0.50923662494384003</v>
      </c>
    </row>
    <row r="596" spans="1:16">
      <c r="A596" t="s">
        <v>600</v>
      </c>
      <c r="B596">
        <v>215.30399940000001</v>
      </c>
      <c r="C596">
        <v>105.1061011</v>
      </c>
      <c r="D596">
        <v>116.0134297</v>
      </c>
      <c r="E596">
        <v>207.32472329999999</v>
      </c>
      <c r="F596">
        <v>93.633499900000004</v>
      </c>
      <c r="G596">
        <v>411.20425080000001</v>
      </c>
      <c r="H596">
        <v>268.97029429999998</v>
      </c>
      <c r="I596">
        <v>72.062516360000004</v>
      </c>
      <c r="J596">
        <v>215.0451865</v>
      </c>
      <c r="K596">
        <v>75.544099829999993</v>
      </c>
      <c r="L596">
        <v>136.83410480000001</v>
      </c>
      <c r="M596">
        <v>571.42588920000003</v>
      </c>
      <c r="N596">
        <f>TTEST(B596:D596,E596:G596,2,2)</f>
        <v>0.40700882034885555</v>
      </c>
      <c r="O596">
        <f t="shared" si="18"/>
        <v>0.59117885187879948</v>
      </c>
      <c r="P596">
        <f t="shared" si="19"/>
        <v>0.50923662494384003</v>
      </c>
    </row>
    <row r="597" spans="1:16">
      <c r="A597" t="s">
        <v>630</v>
      </c>
      <c r="B597">
        <v>215.30399940000001</v>
      </c>
      <c r="C597">
        <v>105.1061011</v>
      </c>
      <c r="D597">
        <v>116.0134297</v>
      </c>
      <c r="E597">
        <v>207.32472329999999</v>
      </c>
      <c r="F597">
        <v>93.633499900000004</v>
      </c>
      <c r="G597">
        <v>411.20425080000001</v>
      </c>
      <c r="H597">
        <v>268.97029429999998</v>
      </c>
      <c r="I597">
        <v>72.062516360000004</v>
      </c>
      <c r="J597">
        <v>215.0451865</v>
      </c>
      <c r="K597">
        <v>75.544099829999993</v>
      </c>
      <c r="L597">
        <v>136.83410480000001</v>
      </c>
      <c r="M597">
        <v>571.42588920000003</v>
      </c>
      <c r="N597">
        <f>TTEST(B597:D597,E597:G597,2,2)</f>
        <v>0.40700882034885555</v>
      </c>
      <c r="O597">
        <f t="shared" si="18"/>
        <v>0.59117885187879948</v>
      </c>
      <c r="P597">
        <f t="shared" si="19"/>
        <v>0.50923662494384003</v>
      </c>
    </row>
    <row r="598" spans="1:16">
      <c r="A598" t="s">
        <v>837</v>
      </c>
      <c r="B598">
        <v>215.30399940000001</v>
      </c>
      <c r="C598">
        <v>105.1061011</v>
      </c>
      <c r="D598">
        <v>116.0134297</v>
      </c>
      <c r="E598">
        <v>207.32472329999999</v>
      </c>
      <c r="F598">
        <v>93.633499900000004</v>
      </c>
      <c r="G598">
        <v>411.20425080000001</v>
      </c>
      <c r="H598">
        <v>268.97029429999998</v>
      </c>
      <c r="I598">
        <v>72.062516360000004</v>
      </c>
      <c r="J598">
        <v>215.0451865</v>
      </c>
      <c r="K598">
        <v>75.544099829999993</v>
      </c>
      <c r="L598">
        <v>136.83410480000001</v>
      </c>
      <c r="M598">
        <v>571.42588920000003</v>
      </c>
      <c r="N598">
        <f>TTEST(B598:D598,E598:G598,2,2)</f>
        <v>0.40700882034885555</v>
      </c>
      <c r="O598">
        <f t="shared" si="18"/>
        <v>0.59117885187879948</v>
      </c>
      <c r="P598">
        <f t="shared" si="19"/>
        <v>0.50923662494384003</v>
      </c>
    </row>
    <row r="599" spans="1:16">
      <c r="A599" t="s">
        <v>860</v>
      </c>
      <c r="B599">
        <v>215.30399940000001</v>
      </c>
      <c r="C599">
        <v>105.1061011</v>
      </c>
      <c r="D599">
        <v>116.0134297</v>
      </c>
      <c r="E599">
        <v>207.32472329999999</v>
      </c>
      <c r="F599">
        <v>93.633499900000004</v>
      </c>
      <c r="G599">
        <v>411.20425080000001</v>
      </c>
      <c r="H599">
        <v>268.97029429999998</v>
      </c>
      <c r="I599">
        <v>72.062516360000004</v>
      </c>
      <c r="J599">
        <v>215.0451865</v>
      </c>
      <c r="K599">
        <v>75.544099829999993</v>
      </c>
      <c r="L599">
        <v>136.83410480000001</v>
      </c>
      <c r="M599">
        <v>571.42588920000003</v>
      </c>
      <c r="N599">
        <f>TTEST(B599:D599,E599:G599,2,2)</f>
        <v>0.40700882034885555</v>
      </c>
      <c r="O599">
        <f t="shared" si="18"/>
        <v>0.59117885187879948</v>
      </c>
      <c r="P599">
        <f t="shared" si="19"/>
        <v>0.50923662494384003</v>
      </c>
    </row>
    <row r="600" spans="1:16">
      <c r="A600" t="s">
        <v>259</v>
      </c>
      <c r="B600">
        <v>0</v>
      </c>
      <c r="C600">
        <v>0</v>
      </c>
      <c r="D600">
        <v>38.671143229999998</v>
      </c>
      <c r="E600">
        <v>0</v>
      </c>
      <c r="F600">
        <v>2.97249206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f>TTEST(B600:D600,E600:G600,2,2)</f>
        <v>0.40943971769729059</v>
      </c>
      <c r="O600">
        <f t="shared" si="18"/>
        <v>0.37390096635217474</v>
      </c>
      <c r="P600">
        <f t="shared" si="19"/>
        <v>0.37390096635217474</v>
      </c>
    </row>
    <row r="601" spans="1:16">
      <c r="A601" t="s">
        <v>143</v>
      </c>
      <c r="B601">
        <v>35.489670240000002</v>
      </c>
      <c r="C601">
        <v>26.276525280000001</v>
      </c>
      <c r="D601">
        <v>77.342286450000003</v>
      </c>
      <c r="E601">
        <v>77.608185199999994</v>
      </c>
      <c r="F601">
        <v>50.532365030000001</v>
      </c>
      <c r="G601">
        <v>59.491355730000002</v>
      </c>
      <c r="H601">
        <v>21.867503599999999</v>
      </c>
      <c r="I601">
        <v>7.5855280369999996</v>
      </c>
      <c r="J601">
        <v>63.850951739999999</v>
      </c>
      <c r="K601">
        <v>12.5906833</v>
      </c>
      <c r="L601">
        <v>0</v>
      </c>
      <c r="M601">
        <v>78.379083969999996</v>
      </c>
      <c r="N601">
        <f>TTEST(B601:D601,E601:G601,2,2)</f>
        <v>0.41048438496501605</v>
      </c>
      <c r="O601">
        <f t="shared" si="18"/>
        <v>0.54420005342073208</v>
      </c>
      <c r="P601">
        <f t="shared" si="19"/>
        <v>0.60878475076032235</v>
      </c>
    </row>
    <row r="602" spans="1:16">
      <c r="A602" t="s">
        <v>95</v>
      </c>
      <c r="B602">
        <v>21.29380214</v>
      </c>
      <c r="C602">
        <v>0</v>
      </c>
      <c r="D602">
        <v>0</v>
      </c>
      <c r="E602">
        <v>0</v>
      </c>
      <c r="F602">
        <v>0</v>
      </c>
      <c r="G602">
        <v>1.903723383</v>
      </c>
      <c r="H602">
        <v>17.49400288</v>
      </c>
      <c r="I602">
        <v>3.7927640189999998</v>
      </c>
      <c r="J602">
        <v>1.807102408</v>
      </c>
      <c r="K602">
        <v>6.2953416520000003</v>
      </c>
      <c r="L602">
        <v>0</v>
      </c>
      <c r="M602">
        <v>0.52958840500000004</v>
      </c>
      <c r="N602">
        <f>TTEST(B602:D602,E602:G602,2,2)</f>
        <v>0.41571492381312547</v>
      </c>
      <c r="O602">
        <f t="shared" si="18"/>
        <v>0.94798446664217373</v>
      </c>
      <c r="P602">
        <f t="shared" si="19"/>
        <v>0.54901717164490926</v>
      </c>
    </row>
    <row r="603" spans="1:16">
      <c r="A603" t="s">
        <v>281</v>
      </c>
      <c r="B603">
        <v>52.05151635</v>
      </c>
      <c r="C603">
        <v>26.276525280000001</v>
      </c>
      <c r="D603">
        <v>77.342286450000003</v>
      </c>
      <c r="E603">
        <v>29.38024154</v>
      </c>
      <c r="F603">
        <v>57.963595179999999</v>
      </c>
      <c r="G603">
        <v>16.181648760000002</v>
      </c>
      <c r="H603">
        <v>94.030265479999997</v>
      </c>
      <c r="I603">
        <v>18.963820089999999</v>
      </c>
      <c r="J603">
        <v>33.732578279999998</v>
      </c>
      <c r="K603">
        <v>12.5906833</v>
      </c>
      <c r="L603">
        <v>0</v>
      </c>
      <c r="M603">
        <v>14.828475340000001</v>
      </c>
      <c r="N603">
        <f>TTEST(B603:D603,E603:G603,2,2)</f>
        <v>0.41692884366166605</v>
      </c>
      <c r="O603">
        <f t="shared" si="18"/>
        <v>0.91825677160701957</v>
      </c>
      <c r="P603">
        <f t="shared" si="19"/>
        <v>5.0459434267101054E-2</v>
      </c>
    </row>
    <row r="604" spans="1:16">
      <c r="A604" t="s">
        <v>57</v>
      </c>
      <c r="B604">
        <v>2.3659780160000001</v>
      </c>
      <c r="C604">
        <v>0</v>
      </c>
      <c r="D604">
        <v>0</v>
      </c>
      <c r="E604">
        <v>0</v>
      </c>
      <c r="F604">
        <v>17.834952359999999</v>
      </c>
      <c r="G604">
        <v>0.47593084600000002</v>
      </c>
      <c r="H604">
        <v>2.18675036</v>
      </c>
      <c r="I604">
        <v>3.7927640189999998</v>
      </c>
      <c r="J604">
        <v>0</v>
      </c>
      <c r="K604">
        <v>0</v>
      </c>
      <c r="L604">
        <v>0</v>
      </c>
      <c r="M604">
        <v>3.1775304310000001</v>
      </c>
      <c r="N604">
        <f>TTEST(B604:D604,E604:G604,2,2)</f>
        <v>0.42005052352429262</v>
      </c>
      <c r="O604">
        <f t="shared" si="18"/>
        <v>0.42357850551482035</v>
      </c>
      <c r="P604">
        <f t="shared" si="19"/>
        <v>0.84768890996093238</v>
      </c>
    </row>
    <row r="605" spans="1:16">
      <c r="A605" t="s">
        <v>826</v>
      </c>
      <c r="B605">
        <v>7997.0056940000004</v>
      </c>
      <c r="C605">
        <v>1550.3149920000001</v>
      </c>
      <c r="D605">
        <v>1701.5303019999999</v>
      </c>
      <c r="E605">
        <v>4642.0781630000001</v>
      </c>
      <c r="F605">
        <v>13122.066199999999</v>
      </c>
      <c r="G605">
        <v>3407.1889259999998</v>
      </c>
      <c r="H605">
        <v>12114.59699</v>
      </c>
      <c r="I605">
        <v>6845.9390540000004</v>
      </c>
      <c r="J605">
        <v>2622.1055940000001</v>
      </c>
      <c r="K605">
        <v>3330.2357339999999</v>
      </c>
      <c r="L605">
        <v>1368.341048</v>
      </c>
      <c r="M605">
        <v>2772.395301</v>
      </c>
      <c r="N605">
        <f>TTEST(B605:D605,E605:G605,2,2)</f>
        <v>0.42412950473304689</v>
      </c>
      <c r="O605">
        <f t="shared" si="18"/>
        <v>0.37724002216726005</v>
      </c>
      <c r="P605">
        <f t="shared" si="19"/>
        <v>0.59814207443068956</v>
      </c>
    </row>
    <row r="606" spans="1:16">
      <c r="A606" t="s">
        <v>599</v>
      </c>
      <c r="B606">
        <v>861.21599779999997</v>
      </c>
      <c r="C606">
        <v>210.2122023</v>
      </c>
      <c r="D606">
        <v>77.342286450000003</v>
      </c>
      <c r="E606">
        <v>434.60583709999997</v>
      </c>
      <c r="F606">
        <v>936.33499900000004</v>
      </c>
      <c r="G606">
        <v>534.94627079999998</v>
      </c>
      <c r="H606">
        <v>1329.5442190000001</v>
      </c>
      <c r="I606">
        <v>599.25671499999999</v>
      </c>
      <c r="J606">
        <v>393.34595739999997</v>
      </c>
      <c r="K606">
        <v>560.28540699999996</v>
      </c>
      <c r="L606">
        <v>319.27957780000003</v>
      </c>
      <c r="M606">
        <v>619.08884560000001</v>
      </c>
      <c r="N606">
        <f>TTEST(B606:D606,E606:G606,2,2)</f>
        <v>0.4283236740241716</v>
      </c>
      <c r="O606">
        <f t="shared" si="18"/>
        <v>0.35386530440142761</v>
      </c>
      <c r="P606">
        <f t="shared" si="19"/>
        <v>0.67580742022055129</v>
      </c>
    </row>
    <row r="607" spans="1:16">
      <c r="A607" t="s">
        <v>539</v>
      </c>
      <c r="B607">
        <v>9.4639120630000004</v>
      </c>
      <c r="C607">
        <v>0</v>
      </c>
      <c r="D607">
        <v>0</v>
      </c>
      <c r="E607">
        <v>8.8695068799999994</v>
      </c>
      <c r="F607">
        <v>1.48624603</v>
      </c>
      <c r="G607">
        <v>9.9945477629999999</v>
      </c>
      <c r="H607">
        <v>6.5602510799999996</v>
      </c>
      <c r="I607">
        <v>0</v>
      </c>
      <c r="J607">
        <v>6.6260421620000001</v>
      </c>
      <c r="K607">
        <v>0</v>
      </c>
      <c r="L607">
        <v>0</v>
      </c>
      <c r="M607">
        <v>5.2958840519999999</v>
      </c>
      <c r="N607">
        <f>TTEST(B607:D607,E607:G607,2,2)</f>
        <v>0.42939886748233358</v>
      </c>
      <c r="O607">
        <f t="shared" si="18"/>
        <v>0.76306867187563898</v>
      </c>
      <c r="P607">
        <f t="shared" si="19"/>
        <v>0.72029155246837351</v>
      </c>
    </row>
    <row r="608" spans="1:16">
      <c r="A608" t="s">
        <v>593</v>
      </c>
      <c r="B608">
        <v>4.7319560320000003</v>
      </c>
      <c r="C608">
        <v>0</v>
      </c>
      <c r="D608">
        <v>38.671143229999998</v>
      </c>
      <c r="E608">
        <v>4.9890976199999999</v>
      </c>
      <c r="F608">
        <v>2.97249206</v>
      </c>
      <c r="G608">
        <v>3.3315159209999998</v>
      </c>
      <c r="H608">
        <v>2.18675036</v>
      </c>
      <c r="I608">
        <v>0</v>
      </c>
      <c r="J608">
        <v>2.4094698769999998</v>
      </c>
      <c r="K608">
        <v>0</v>
      </c>
      <c r="L608">
        <v>0</v>
      </c>
      <c r="M608">
        <v>3.7071188359999998</v>
      </c>
      <c r="N608">
        <f>TTEST(B608:D608,E608:G608,2,2)</f>
        <v>0.42965110500285775</v>
      </c>
      <c r="O608">
        <f t="shared" si="18"/>
        <v>0.34888624342477681</v>
      </c>
      <c r="P608">
        <f t="shared" si="19"/>
        <v>0.3405382063435064</v>
      </c>
    </row>
    <row r="609" spans="1:16">
      <c r="A609" t="s">
        <v>272</v>
      </c>
      <c r="B609">
        <v>4.7319560320000003</v>
      </c>
      <c r="C609">
        <v>0</v>
      </c>
      <c r="D609">
        <v>0</v>
      </c>
      <c r="E609">
        <v>0.55434417999999996</v>
      </c>
      <c r="F609">
        <v>23.77993648</v>
      </c>
      <c r="G609">
        <v>0.95186169200000004</v>
      </c>
      <c r="H609">
        <v>10.9337518</v>
      </c>
      <c r="I609">
        <v>7.5855280369999996</v>
      </c>
      <c r="J609">
        <v>0.60236746900000004</v>
      </c>
      <c r="K609">
        <v>6.2953416520000003</v>
      </c>
      <c r="L609">
        <v>0</v>
      </c>
      <c r="M609">
        <v>0.52958840500000004</v>
      </c>
      <c r="N609">
        <f>TTEST(B609:D609,E609:G609,2,2)</f>
        <v>0.43132966573003562</v>
      </c>
      <c r="O609">
        <f t="shared" si="18"/>
        <v>0.23428986286628173</v>
      </c>
      <c r="P609">
        <f t="shared" si="19"/>
        <v>0.79868828459889085</v>
      </c>
    </row>
    <row r="610" spans="1:16">
      <c r="A610" t="s">
        <v>115</v>
      </c>
      <c r="B610">
        <v>26.02575817</v>
      </c>
      <c r="C610">
        <v>52.553050570000003</v>
      </c>
      <c r="D610">
        <v>0</v>
      </c>
      <c r="E610">
        <v>50.999664559999999</v>
      </c>
      <c r="F610">
        <v>14.8624603</v>
      </c>
      <c r="G610">
        <v>71.389626879999994</v>
      </c>
      <c r="H610">
        <v>56.855509359999999</v>
      </c>
      <c r="I610">
        <v>15.171056070000001</v>
      </c>
      <c r="J610">
        <v>74.091198719999994</v>
      </c>
      <c r="K610">
        <v>12.5906833</v>
      </c>
      <c r="L610">
        <v>0</v>
      </c>
      <c r="M610">
        <v>57.725136159999998</v>
      </c>
      <c r="N610">
        <f>TTEST(B610:D610,E610:G610,2,2)</f>
        <v>0.43254337059685211</v>
      </c>
      <c r="O610">
        <f t="shared" si="18"/>
        <v>0.38593337053111221</v>
      </c>
      <c r="P610">
        <f t="shared" si="19"/>
        <v>0.91113927544115647</v>
      </c>
    </row>
    <row r="611" spans="1:16">
      <c r="A611" t="s">
        <v>708</v>
      </c>
      <c r="B611">
        <v>0</v>
      </c>
      <c r="C611">
        <v>52.553050570000003</v>
      </c>
      <c r="D611">
        <v>0</v>
      </c>
      <c r="E611">
        <v>60.423515620000003</v>
      </c>
      <c r="F611">
        <v>1.48624603</v>
      </c>
      <c r="G611">
        <v>58.539494040000001</v>
      </c>
      <c r="H611">
        <v>4.37350072</v>
      </c>
      <c r="I611">
        <v>11.37829206</v>
      </c>
      <c r="J611">
        <v>107.82377700000001</v>
      </c>
      <c r="K611">
        <v>0</v>
      </c>
      <c r="L611">
        <v>0</v>
      </c>
      <c r="M611">
        <v>127.6308056</v>
      </c>
      <c r="N611">
        <f>TTEST(B611:D611,E611:G611,2,2)</f>
        <v>0.4346906546492435</v>
      </c>
      <c r="O611">
        <f t="shared" si="18"/>
        <v>0.56404826724186408</v>
      </c>
      <c r="P611">
        <f t="shared" si="19"/>
        <v>0.61538455393214897</v>
      </c>
    </row>
    <row r="612" spans="1:16">
      <c r="A612" t="s">
        <v>842</v>
      </c>
      <c r="B612">
        <v>0</v>
      </c>
      <c r="C612">
        <v>0</v>
      </c>
      <c r="D612">
        <v>38.671143229999998</v>
      </c>
      <c r="E612">
        <v>2.2173767199999999</v>
      </c>
      <c r="F612">
        <v>0</v>
      </c>
      <c r="G612">
        <v>2.855585075</v>
      </c>
      <c r="H612">
        <v>0</v>
      </c>
      <c r="I612">
        <v>0</v>
      </c>
      <c r="J612">
        <v>4.2165722849999998</v>
      </c>
      <c r="K612">
        <v>0</v>
      </c>
      <c r="L612">
        <v>0</v>
      </c>
      <c r="M612">
        <v>2.6479420259999999</v>
      </c>
      <c r="N612">
        <f>TTEST(B612:D612,E612:G612,2,2)</f>
        <v>0.43492042246005957</v>
      </c>
      <c r="O612">
        <f t="shared" si="18"/>
        <v>0.42580790555813541</v>
      </c>
      <c r="P612">
        <f t="shared" si="19"/>
        <v>0.40531331432901518</v>
      </c>
    </row>
    <row r="613" spans="1:16">
      <c r="A613" t="s">
        <v>293</v>
      </c>
      <c r="B613">
        <v>0</v>
      </c>
      <c r="C613">
        <v>0</v>
      </c>
      <c r="D613">
        <v>38.671143229999998</v>
      </c>
      <c r="E613">
        <v>0.55434417999999996</v>
      </c>
      <c r="F613">
        <v>4.4587380909999998</v>
      </c>
      <c r="G613">
        <v>0</v>
      </c>
      <c r="H613">
        <v>2.18675036</v>
      </c>
      <c r="I613">
        <v>0</v>
      </c>
      <c r="J613">
        <v>0.60236746900000004</v>
      </c>
      <c r="K613">
        <v>0</v>
      </c>
      <c r="L613">
        <v>0</v>
      </c>
      <c r="M613">
        <v>1.5887652160000001</v>
      </c>
      <c r="N613">
        <f>TTEST(B613:D613,E613:G613,2,2)</f>
        <v>0.43570645635822713</v>
      </c>
      <c r="O613">
        <f t="shared" si="18"/>
        <v>0.40653843132296186</v>
      </c>
      <c r="P613">
        <f t="shared" si="19"/>
        <v>0.39226509260986597</v>
      </c>
    </row>
    <row r="614" spans="1:16">
      <c r="A614" t="s">
        <v>369</v>
      </c>
      <c r="B614">
        <v>4.7319560320000003</v>
      </c>
      <c r="C614">
        <v>26.276525280000001</v>
      </c>
      <c r="D614">
        <v>0</v>
      </c>
      <c r="E614">
        <v>5.5434418000000001</v>
      </c>
      <c r="F614">
        <v>1.48624603</v>
      </c>
      <c r="G614">
        <v>2.855585075</v>
      </c>
      <c r="H614">
        <v>0</v>
      </c>
      <c r="I614">
        <v>3.7927640189999998</v>
      </c>
      <c r="J614">
        <v>2.4094698769999998</v>
      </c>
      <c r="K614">
        <v>0</v>
      </c>
      <c r="L614">
        <v>0</v>
      </c>
      <c r="M614">
        <v>2.6479420259999999</v>
      </c>
      <c r="N614">
        <f>TTEST(B614:D614,E614:G614,2,2)</f>
        <v>0.43757986006826877</v>
      </c>
      <c r="O614">
        <f t="shared" si="18"/>
        <v>0.36832102030304326</v>
      </c>
      <c r="P614">
        <f t="shared" si="19"/>
        <v>0.30978506046142018</v>
      </c>
    </row>
    <row r="615" spans="1:16">
      <c r="A615" t="s">
        <v>262</v>
      </c>
      <c r="B615">
        <v>944.02522829999998</v>
      </c>
      <c r="C615">
        <v>472.97745509999999</v>
      </c>
      <c r="D615">
        <v>386.71143230000001</v>
      </c>
      <c r="E615">
        <v>1259.469977</v>
      </c>
      <c r="F615">
        <v>185.78075380000001</v>
      </c>
      <c r="G615">
        <v>1472.054106</v>
      </c>
      <c r="H615">
        <v>1618.1952659999999</v>
      </c>
      <c r="I615">
        <v>853.37190420000002</v>
      </c>
      <c r="J615">
        <v>1286.054547</v>
      </c>
      <c r="K615">
        <v>428.08323230000002</v>
      </c>
      <c r="L615">
        <v>319.27957780000003</v>
      </c>
      <c r="M615">
        <v>1495.0280680000001</v>
      </c>
      <c r="N615">
        <f>TTEST(B615:D615,E615:G615,2,2)</f>
        <v>0.44072039011509279</v>
      </c>
      <c r="O615">
        <f t="shared" si="18"/>
        <v>8.1413676130077509E-2</v>
      </c>
      <c r="P615">
        <f t="shared" si="19"/>
        <v>0.74126244634005889</v>
      </c>
    </row>
    <row r="616" spans="1:16">
      <c r="A616" t="s">
        <v>271</v>
      </c>
      <c r="B616">
        <v>2.3659780160000001</v>
      </c>
      <c r="C616">
        <v>0</v>
      </c>
      <c r="D616">
        <v>38.671143229999998</v>
      </c>
      <c r="E616">
        <v>1.1086883599999999</v>
      </c>
      <c r="F616">
        <v>1.48624603</v>
      </c>
      <c r="G616">
        <v>6.1871009959999999</v>
      </c>
      <c r="H616">
        <v>2.18675036</v>
      </c>
      <c r="I616">
        <v>0</v>
      </c>
      <c r="J616">
        <v>3.0118373460000001</v>
      </c>
      <c r="K616">
        <v>0</v>
      </c>
      <c r="L616">
        <v>0</v>
      </c>
      <c r="M616">
        <v>7.4142376719999996</v>
      </c>
      <c r="N616">
        <f>TTEST(B616:D616,E616:G616,2,2)</f>
        <v>0.44227014516470209</v>
      </c>
      <c r="O616">
        <f t="shared" si="18"/>
        <v>0.39495201268300106</v>
      </c>
      <c r="P616">
        <f t="shared" si="19"/>
        <v>0.42923428195386271</v>
      </c>
    </row>
    <row r="617" spans="1:16">
      <c r="A617" t="s">
        <v>313</v>
      </c>
      <c r="B617">
        <v>0</v>
      </c>
      <c r="C617">
        <v>26.276525280000001</v>
      </c>
      <c r="D617">
        <v>0</v>
      </c>
      <c r="E617">
        <v>22.728111380000001</v>
      </c>
      <c r="F617">
        <v>1.48624603</v>
      </c>
      <c r="G617">
        <v>35.694813439999997</v>
      </c>
      <c r="H617">
        <v>2.18675036</v>
      </c>
      <c r="I617">
        <v>7.5855280369999996</v>
      </c>
      <c r="J617">
        <v>27.708903589999998</v>
      </c>
      <c r="K617">
        <v>0</v>
      </c>
      <c r="L617">
        <v>0</v>
      </c>
      <c r="M617">
        <v>18.006005779999999</v>
      </c>
      <c r="N617">
        <f>TTEST(B617:D617,E617:G617,2,2)</f>
        <v>0.44583034591052562</v>
      </c>
      <c r="O617">
        <f t="shared" si="18"/>
        <v>0.76564260842393783</v>
      </c>
      <c r="P617">
        <f t="shared" si="19"/>
        <v>0.80795803218850748</v>
      </c>
    </row>
    <row r="618" spans="1:16">
      <c r="A618" t="s">
        <v>525</v>
      </c>
      <c r="B618">
        <v>16971.160309999999</v>
      </c>
      <c r="C618">
        <v>1891.9098200000001</v>
      </c>
      <c r="D618">
        <v>4485.8526140000004</v>
      </c>
      <c r="E618">
        <v>4473.003189</v>
      </c>
      <c r="F618">
        <v>59894.228770000002</v>
      </c>
      <c r="G618">
        <v>5955.798605</v>
      </c>
      <c r="H618">
        <v>24353.838759999999</v>
      </c>
      <c r="I618">
        <v>22123.192520000001</v>
      </c>
      <c r="J618">
        <v>3054.0030689999999</v>
      </c>
      <c r="K618">
        <v>12257.030199999999</v>
      </c>
      <c r="L618">
        <v>4378.6913530000002</v>
      </c>
      <c r="M618">
        <v>2608.2228949999999</v>
      </c>
      <c r="N618">
        <f>TTEST(B618:D618,E618:G618,2,2)</f>
        <v>0.45212192295871068</v>
      </c>
      <c r="O618">
        <f t="shared" si="18"/>
        <v>0.34751703231993269</v>
      </c>
      <c r="P618">
        <f t="shared" si="19"/>
        <v>0.81640064053439854</v>
      </c>
    </row>
    <row r="619" spans="1:16">
      <c r="A619" t="s">
        <v>522</v>
      </c>
      <c r="B619">
        <v>16938.036619999999</v>
      </c>
      <c r="C619">
        <v>1839.3567700000001</v>
      </c>
      <c r="D619">
        <v>4524.5237569999999</v>
      </c>
      <c r="E619">
        <v>4450.2750770000002</v>
      </c>
      <c r="F619">
        <v>59815.457730000002</v>
      </c>
      <c r="G619">
        <v>5922.4834460000002</v>
      </c>
      <c r="H619">
        <v>24296.983250000001</v>
      </c>
      <c r="I619">
        <v>22073.886589999998</v>
      </c>
      <c r="J619">
        <v>3043.7628220000001</v>
      </c>
      <c r="K619">
        <v>12238.14417</v>
      </c>
      <c r="L619">
        <v>4378.6913530000002</v>
      </c>
      <c r="M619">
        <v>2595.5127739999998</v>
      </c>
      <c r="N619">
        <f>TTEST(B619:D619,E619:G619,2,2)</f>
        <v>0.45251528862129198</v>
      </c>
      <c r="O619">
        <f t="shared" si="18"/>
        <v>0.34790579431707203</v>
      </c>
      <c r="P619">
        <f t="shared" si="19"/>
        <v>0.81689492993034485</v>
      </c>
    </row>
    <row r="620" spans="1:16">
      <c r="A620" t="s">
        <v>671</v>
      </c>
      <c r="B620">
        <v>847.02012969999998</v>
      </c>
      <c r="C620">
        <v>367.871354</v>
      </c>
      <c r="D620">
        <v>77.342286450000003</v>
      </c>
      <c r="E620">
        <v>32.151962439999998</v>
      </c>
      <c r="F620">
        <v>535.04857089999996</v>
      </c>
      <c r="G620">
        <v>28.555850750000001</v>
      </c>
      <c r="H620">
        <v>1104.3089319999999</v>
      </c>
      <c r="I620">
        <v>9083.6698250000009</v>
      </c>
      <c r="J620">
        <v>36.142048160000002</v>
      </c>
      <c r="K620">
        <v>4690.0295310000001</v>
      </c>
      <c r="L620">
        <v>45.611368259999999</v>
      </c>
      <c r="M620">
        <v>45.015014440000002</v>
      </c>
      <c r="N620">
        <f>TTEST(B620:D620,E620:G620,2,2)</f>
        <v>0.4543240775117392</v>
      </c>
      <c r="O620">
        <f t="shared" si="18"/>
        <v>0.35715048597678944</v>
      </c>
      <c r="P620">
        <f t="shared" si="19"/>
        <v>0.49859389481079563</v>
      </c>
    </row>
    <row r="621" spans="1:16">
      <c r="A621" t="s">
        <v>535</v>
      </c>
      <c r="B621">
        <v>0</v>
      </c>
      <c r="C621">
        <v>26.276525280000001</v>
      </c>
      <c r="D621">
        <v>0</v>
      </c>
      <c r="E621">
        <v>22.728111380000001</v>
      </c>
      <c r="F621">
        <v>1.48624603</v>
      </c>
      <c r="G621">
        <v>34.267020899999999</v>
      </c>
      <c r="H621">
        <v>2.18675036</v>
      </c>
      <c r="I621">
        <v>0</v>
      </c>
      <c r="J621">
        <v>43.370457790000003</v>
      </c>
      <c r="K621">
        <v>0</v>
      </c>
      <c r="L621">
        <v>0</v>
      </c>
      <c r="M621">
        <v>63.021020219999997</v>
      </c>
      <c r="N621">
        <f>TTEST(B621:D621,E621:G621,2,2)</f>
        <v>0.45519400031750801</v>
      </c>
      <c r="O621">
        <f t="shared" si="18"/>
        <v>0.71842526278296059</v>
      </c>
      <c r="P621">
        <f t="shared" si="19"/>
        <v>0.61902289304659397</v>
      </c>
    </row>
    <row r="622" spans="1:16">
      <c r="A622" t="s">
        <v>756</v>
      </c>
      <c r="B622">
        <v>18310.30386</v>
      </c>
      <c r="C622">
        <v>2075.8454969999998</v>
      </c>
      <c r="D622">
        <v>4911.2351900000003</v>
      </c>
      <c r="E622">
        <v>4754.6100319999996</v>
      </c>
      <c r="F622">
        <v>63901.148070000003</v>
      </c>
      <c r="G622">
        <v>6357.4842390000003</v>
      </c>
      <c r="H622">
        <v>26551.522870000001</v>
      </c>
      <c r="I622">
        <v>23792.008689999999</v>
      </c>
      <c r="J622">
        <v>3220.2564910000001</v>
      </c>
      <c r="K622">
        <v>13232.808150000001</v>
      </c>
      <c r="L622">
        <v>4743.5822989999997</v>
      </c>
      <c r="M622">
        <v>2820.058258</v>
      </c>
      <c r="N622">
        <f>TTEST(B622:D622,E622:G622,2,2)</f>
        <v>0.45573913105274499</v>
      </c>
      <c r="O622">
        <f t="shared" si="18"/>
        <v>0.3495234119608982</v>
      </c>
      <c r="P622">
        <f t="shared" si="19"/>
        <v>0.81307439601545484</v>
      </c>
    </row>
    <row r="623" spans="1:16">
      <c r="A623" t="s">
        <v>70</v>
      </c>
      <c r="B623">
        <v>0</v>
      </c>
      <c r="C623">
        <v>0</v>
      </c>
      <c r="D623">
        <v>38.671143229999998</v>
      </c>
      <c r="E623">
        <v>3.3260650799999998</v>
      </c>
      <c r="F623">
        <v>0</v>
      </c>
      <c r="G623">
        <v>3.3315159209999998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2.1183536209999998</v>
      </c>
      <c r="N623">
        <f>TTEST(B623:D623,E623:G623,2,2)</f>
        <v>0.45583472581779472</v>
      </c>
      <c r="O623">
        <f t="shared" si="18"/>
        <v>0.37390096635217474</v>
      </c>
      <c r="P623">
        <f t="shared" si="19"/>
        <v>0.39870891987006341</v>
      </c>
    </row>
    <row r="624" spans="1:16">
      <c r="A624" t="s">
        <v>833</v>
      </c>
      <c r="B624">
        <v>167.9844391</v>
      </c>
      <c r="C624">
        <v>131.38262639999999</v>
      </c>
      <c r="D624">
        <v>38.671143229999998</v>
      </c>
      <c r="E624">
        <v>1.1086883599999999</v>
      </c>
      <c r="F624">
        <v>1851.862554</v>
      </c>
      <c r="G624">
        <v>3.8074467670000001</v>
      </c>
      <c r="H624">
        <v>310.51855110000002</v>
      </c>
      <c r="I624">
        <v>231.35860510000001</v>
      </c>
      <c r="J624">
        <v>0.60236746900000004</v>
      </c>
      <c r="K624">
        <v>1391.270505</v>
      </c>
      <c r="L624">
        <v>182.44547299999999</v>
      </c>
      <c r="M624">
        <v>1.5887652160000001</v>
      </c>
      <c r="N624">
        <f>TTEST(B624:D624,E624:G624,2,2)</f>
        <v>0.45846508538144404</v>
      </c>
      <c r="O624">
        <f t="shared" si="18"/>
        <v>0.53536169340246575</v>
      </c>
      <c r="P624">
        <f t="shared" si="19"/>
        <v>0.39962571934014235</v>
      </c>
    </row>
    <row r="625" spans="1:16">
      <c r="A625" t="s">
        <v>734</v>
      </c>
      <c r="B625">
        <v>11.82989008</v>
      </c>
      <c r="C625">
        <v>0</v>
      </c>
      <c r="D625">
        <v>0</v>
      </c>
      <c r="E625">
        <v>1.6630325399999999</v>
      </c>
      <c r="F625">
        <v>40.128642820000003</v>
      </c>
      <c r="G625">
        <v>2.3796542289999998</v>
      </c>
      <c r="H625">
        <v>28.42775468</v>
      </c>
      <c r="I625">
        <v>11.37829206</v>
      </c>
      <c r="J625">
        <v>2.4094698769999998</v>
      </c>
      <c r="K625">
        <v>6.2953416520000003</v>
      </c>
      <c r="L625">
        <v>0</v>
      </c>
      <c r="M625">
        <v>1.5887652160000001</v>
      </c>
      <c r="N625">
        <f>TTEST(B625:D625,E625:G625,2,2)</f>
        <v>0.46314956969583099</v>
      </c>
      <c r="O625">
        <f t="shared" si="18"/>
        <v>0.303665171888723</v>
      </c>
      <c r="P625">
        <f t="shared" si="19"/>
        <v>0.77857117895454375</v>
      </c>
    </row>
    <row r="626" spans="1:16">
      <c r="A626" t="s">
        <v>192</v>
      </c>
      <c r="B626">
        <v>44.953582300000001</v>
      </c>
      <c r="C626">
        <v>0</v>
      </c>
      <c r="D626">
        <v>0</v>
      </c>
      <c r="E626">
        <v>19.95639048</v>
      </c>
      <c r="F626">
        <v>34.183658700000002</v>
      </c>
      <c r="G626">
        <v>28.555850750000001</v>
      </c>
      <c r="H626">
        <v>61.229010080000002</v>
      </c>
      <c r="I626">
        <v>11.37829206</v>
      </c>
      <c r="J626">
        <v>18.673391550000002</v>
      </c>
      <c r="K626">
        <v>12.5906833</v>
      </c>
      <c r="L626">
        <v>45.611368259999999</v>
      </c>
      <c r="M626">
        <v>44.485426029999999</v>
      </c>
      <c r="N626">
        <f>TTEST(B626:D626,E626:G626,2,2)</f>
        <v>0.46372882376109681</v>
      </c>
      <c r="O626">
        <f t="shared" si="18"/>
        <v>0.51399535444955546</v>
      </c>
      <c r="P626">
        <f t="shared" si="19"/>
        <v>0.35662001399229737</v>
      </c>
    </row>
    <row r="627" spans="1:16">
      <c r="A627" t="s">
        <v>96</v>
      </c>
      <c r="B627">
        <v>899.07164599999999</v>
      </c>
      <c r="C627">
        <v>105.1061011</v>
      </c>
      <c r="D627">
        <v>116.0134297</v>
      </c>
      <c r="E627">
        <v>0.55434417999999996</v>
      </c>
      <c r="F627">
        <v>5918.2316920000003</v>
      </c>
      <c r="G627">
        <v>2.855585075</v>
      </c>
      <c r="H627">
        <v>927.18215269999996</v>
      </c>
      <c r="I627">
        <v>584.0856589</v>
      </c>
      <c r="J627">
        <v>0.60236746900000004</v>
      </c>
      <c r="K627">
        <v>749.14565660000005</v>
      </c>
      <c r="L627">
        <v>456.1136826</v>
      </c>
      <c r="M627">
        <v>2.6479420259999999</v>
      </c>
      <c r="N627">
        <f>TTEST(B627:D627,E627:G627,2,2)</f>
        <v>0.46624491893645614</v>
      </c>
      <c r="O627">
        <f t="shared" si="18"/>
        <v>0.74665548732645048</v>
      </c>
      <c r="P627">
        <f t="shared" si="19"/>
        <v>0.93578083438910609</v>
      </c>
    </row>
    <row r="628" spans="1:16">
      <c r="A628" t="s">
        <v>257</v>
      </c>
      <c r="B628">
        <v>693.23155870000005</v>
      </c>
      <c r="C628">
        <v>183.935677</v>
      </c>
      <c r="D628">
        <v>541.39600519999999</v>
      </c>
      <c r="E628">
        <v>585.38745410000001</v>
      </c>
      <c r="F628">
        <v>1844.4313239999999</v>
      </c>
      <c r="G628">
        <v>224.6393593</v>
      </c>
      <c r="H628">
        <v>975.29066060000002</v>
      </c>
      <c r="I628">
        <v>436.1678622</v>
      </c>
      <c r="J628">
        <v>282.5103431</v>
      </c>
      <c r="K628">
        <v>220.33695779999999</v>
      </c>
      <c r="L628">
        <v>45.611368259999999</v>
      </c>
      <c r="M628">
        <v>197.53647509999999</v>
      </c>
      <c r="N628">
        <f>TTEST(B628:D628,E628:G628,2,2)</f>
        <v>0.46748471561690974</v>
      </c>
      <c r="O628">
        <f t="shared" si="18"/>
        <v>0.74059050778322955</v>
      </c>
      <c r="P628">
        <f t="shared" si="19"/>
        <v>0.11851130500221915</v>
      </c>
    </row>
    <row r="629" spans="1:16">
      <c r="A629" t="s">
        <v>481</v>
      </c>
      <c r="B629">
        <v>4.7319560320000003</v>
      </c>
      <c r="C629">
        <v>0</v>
      </c>
      <c r="D629">
        <v>0</v>
      </c>
      <c r="E629">
        <v>0</v>
      </c>
      <c r="F629">
        <v>25.26618251</v>
      </c>
      <c r="G629">
        <v>0</v>
      </c>
      <c r="H629">
        <v>4.37350072</v>
      </c>
      <c r="I629">
        <v>3.7927640189999998</v>
      </c>
      <c r="J629">
        <v>1.2047349389999999</v>
      </c>
      <c r="K629">
        <v>6.2953416520000003</v>
      </c>
      <c r="L629">
        <v>0</v>
      </c>
      <c r="M629">
        <v>2.6479420259999999</v>
      </c>
      <c r="N629">
        <f>TTEST(B629:D629,E629:G629,2,2)</f>
        <v>0.46913448016171322</v>
      </c>
      <c r="O629">
        <f t="shared" si="18"/>
        <v>0.45111668372725189</v>
      </c>
      <c r="P629">
        <f t="shared" si="19"/>
        <v>0.59181058668465658</v>
      </c>
    </row>
    <row r="630" spans="1:16">
      <c r="A630" t="s">
        <v>64</v>
      </c>
      <c r="B630">
        <v>21.29380214</v>
      </c>
      <c r="C630">
        <v>0</v>
      </c>
      <c r="D630">
        <v>0</v>
      </c>
      <c r="E630">
        <v>5.5434418000000001</v>
      </c>
      <c r="F630">
        <v>47.559872970000001</v>
      </c>
      <c r="G630">
        <v>5.7111701500000001</v>
      </c>
      <c r="H630">
        <v>10.9337518</v>
      </c>
      <c r="I630">
        <v>11.37829206</v>
      </c>
      <c r="J630">
        <v>0</v>
      </c>
      <c r="K630">
        <v>18.88602496</v>
      </c>
      <c r="L630">
        <v>0</v>
      </c>
      <c r="M630">
        <v>5.2958840519999999</v>
      </c>
      <c r="N630">
        <f>TTEST(B630:D630,E630:G630,2,2)</f>
        <v>0.46966194708532072</v>
      </c>
      <c r="O630">
        <f t="shared" si="18"/>
        <v>0.96824776332036455</v>
      </c>
      <c r="P630">
        <f t="shared" si="19"/>
        <v>0.92045998186203815</v>
      </c>
    </row>
    <row r="631" spans="1:16">
      <c r="A631" t="s">
        <v>150</v>
      </c>
      <c r="B631">
        <v>444.80386700000003</v>
      </c>
      <c r="C631">
        <v>52.553050570000003</v>
      </c>
      <c r="D631">
        <v>38.671143229999998</v>
      </c>
      <c r="E631">
        <v>40.46712514</v>
      </c>
      <c r="F631">
        <v>102.5509761</v>
      </c>
      <c r="G631">
        <v>72.341488569999996</v>
      </c>
      <c r="H631">
        <v>555.43459150000001</v>
      </c>
      <c r="I631">
        <v>364.10534580000001</v>
      </c>
      <c r="J631">
        <v>90.355120389999996</v>
      </c>
      <c r="K631">
        <v>182.56490790000001</v>
      </c>
      <c r="L631">
        <v>45.611368259999999</v>
      </c>
      <c r="M631">
        <v>69.376081080000006</v>
      </c>
      <c r="N631">
        <f>TTEST(B631:D631,E631:G631,2,2)</f>
        <v>0.47073071779640563</v>
      </c>
      <c r="O631">
        <f t="shared" si="18"/>
        <v>0.45156961444805299</v>
      </c>
      <c r="P631">
        <f t="shared" si="19"/>
        <v>0.59969195147327881</v>
      </c>
    </row>
    <row r="632" spans="1:16">
      <c r="A632" t="s">
        <v>34</v>
      </c>
      <c r="B632">
        <v>4.7319560320000003</v>
      </c>
      <c r="C632">
        <v>0</v>
      </c>
      <c r="D632">
        <v>0</v>
      </c>
      <c r="E632">
        <v>0.55434417999999996</v>
      </c>
      <c r="F632">
        <v>8.9174761809999996</v>
      </c>
      <c r="G632">
        <v>2.3796542289999998</v>
      </c>
      <c r="H632">
        <v>0</v>
      </c>
      <c r="I632">
        <v>3.7927640189999998</v>
      </c>
      <c r="J632">
        <v>0.60236746900000004</v>
      </c>
      <c r="K632">
        <v>0</v>
      </c>
      <c r="L632">
        <v>0</v>
      </c>
      <c r="M632">
        <v>1.5887652160000001</v>
      </c>
      <c r="N632">
        <f>TTEST(B632:D632,E632:G632,2,2)</f>
        <v>0.47163778093257236</v>
      </c>
      <c r="O632">
        <f t="shared" si="18"/>
        <v>0.95723976143016931</v>
      </c>
      <c r="P632">
        <f t="shared" si="19"/>
        <v>0.56306683334086305</v>
      </c>
    </row>
    <row r="633" spans="1:16">
      <c r="A633" t="s">
        <v>611</v>
      </c>
      <c r="B633">
        <v>2.3659780160000001</v>
      </c>
      <c r="C633">
        <v>0</v>
      </c>
      <c r="D633">
        <v>0</v>
      </c>
      <c r="E633">
        <v>2.7717209</v>
      </c>
      <c r="F633">
        <v>0</v>
      </c>
      <c r="G633">
        <v>2.3796542289999998</v>
      </c>
      <c r="H633">
        <v>0</v>
      </c>
      <c r="I633">
        <v>0</v>
      </c>
      <c r="J633">
        <v>2.4094698769999998</v>
      </c>
      <c r="K633">
        <v>0</v>
      </c>
      <c r="L633">
        <v>0</v>
      </c>
      <c r="M633">
        <v>2.1183536209999998</v>
      </c>
      <c r="N633">
        <f>TTEST(B633:D633,E633:G633,2,2)</f>
        <v>0.47232427104657726</v>
      </c>
      <c r="O633">
        <f t="shared" si="18"/>
        <v>0.99034088973628975</v>
      </c>
      <c r="P633">
        <f t="shared" si="19"/>
        <v>0.94159348851568114</v>
      </c>
    </row>
    <row r="634" spans="1:16">
      <c r="A634" t="s">
        <v>464</v>
      </c>
      <c r="B634">
        <v>70.979340480000005</v>
      </c>
      <c r="C634">
        <v>26.276525280000001</v>
      </c>
      <c r="D634">
        <v>0</v>
      </c>
      <c r="E634">
        <v>0.55434417999999996</v>
      </c>
      <c r="F634">
        <v>466.68125350000003</v>
      </c>
      <c r="G634">
        <v>0.47593084600000002</v>
      </c>
      <c r="H634">
        <v>100.5905166</v>
      </c>
      <c r="I634">
        <v>136.53950470000001</v>
      </c>
      <c r="J634">
        <v>1.2047349389999999</v>
      </c>
      <c r="K634">
        <v>94.43012478</v>
      </c>
      <c r="L634">
        <v>0</v>
      </c>
      <c r="M634">
        <v>0.52958840500000004</v>
      </c>
      <c r="N634">
        <f>TTEST(B634:D634,E634:G634,2,2)</f>
        <v>0.47491855122234139</v>
      </c>
      <c r="O634">
        <f t="shared" si="18"/>
        <v>0.35943864248059954</v>
      </c>
      <c r="P634">
        <f t="shared" si="19"/>
        <v>0.98473848985271284</v>
      </c>
    </row>
    <row r="635" spans="1:16">
      <c r="A635" t="s">
        <v>312</v>
      </c>
      <c r="B635">
        <v>2.3659780160000001</v>
      </c>
      <c r="C635">
        <v>0</v>
      </c>
      <c r="D635">
        <v>0</v>
      </c>
      <c r="E635">
        <v>0</v>
      </c>
      <c r="F635">
        <v>0</v>
      </c>
      <c r="G635">
        <v>0.47593084600000002</v>
      </c>
      <c r="H635">
        <v>0</v>
      </c>
      <c r="I635">
        <v>0</v>
      </c>
      <c r="J635">
        <v>0.60236746900000004</v>
      </c>
      <c r="K635">
        <v>0</v>
      </c>
      <c r="L635">
        <v>0</v>
      </c>
      <c r="M635">
        <v>0.52958840500000004</v>
      </c>
      <c r="N635">
        <f>TTEST(B635:D635,E635:G635,2,2)</f>
        <v>0.47730712425626576</v>
      </c>
      <c r="O635">
        <f t="shared" si="18"/>
        <v>0.51004727786682968</v>
      </c>
      <c r="P635">
        <f t="shared" si="19"/>
        <v>0.49096510461243792</v>
      </c>
    </row>
    <row r="636" spans="1:16">
      <c r="A636" t="s">
        <v>808</v>
      </c>
      <c r="B636">
        <v>23.65978016</v>
      </c>
      <c r="C636">
        <v>52.553050570000003</v>
      </c>
      <c r="D636">
        <v>0</v>
      </c>
      <c r="E636">
        <v>77.053841019999993</v>
      </c>
      <c r="F636">
        <v>8.9174761809999996</v>
      </c>
      <c r="G636">
        <v>48.544946279999998</v>
      </c>
      <c r="H636">
        <v>28.42775468</v>
      </c>
      <c r="I636">
        <v>15.171056070000001</v>
      </c>
      <c r="J636">
        <v>52.405969829999997</v>
      </c>
      <c r="K636">
        <v>31.476708259999999</v>
      </c>
      <c r="L636">
        <v>0</v>
      </c>
      <c r="M636">
        <v>37.600776770000003</v>
      </c>
      <c r="N636">
        <f>TTEST(B636:D636,E636:G636,2,2)</f>
        <v>0.47910536325559705</v>
      </c>
      <c r="O636">
        <f t="shared" si="18"/>
        <v>0.74202927205084301</v>
      </c>
      <c r="P636">
        <f t="shared" si="19"/>
        <v>0.90713016205359498</v>
      </c>
    </row>
    <row r="637" spans="1:16">
      <c r="A637" t="s">
        <v>317</v>
      </c>
      <c r="B637">
        <v>0</v>
      </c>
      <c r="C637">
        <v>26.276525280000001</v>
      </c>
      <c r="D637">
        <v>0</v>
      </c>
      <c r="E637">
        <v>3.3260650799999998</v>
      </c>
      <c r="F637">
        <v>1.48624603</v>
      </c>
      <c r="G637">
        <v>0.95186169200000004</v>
      </c>
      <c r="H637">
        <v>0</v>
      </c>
      <c r="I637">
        <v>3.7927640189999998</v>
      </c>
      <c r="J637">
        <v>0</v>
      </c>
      <c r="K637">
        <v>0</v>
      </c>
      <c r="L637">
        <v>0</v>
      </c>
      <c r="M637">
        <v>0.52958840500000004</v>
      </c>
      <c r="N637">
        <f>TTEST(B637:D637,E637:G637,2,2)</f>
        <v>0.48001144500246817</v>
      </c>
      <c r="O637">
        <f t="shared" si="18"/>
        <v>0.44475522494163211</v>
      </c>
      <c r="P637">
        <f t="shared" si="19"/>
        <v>0.38272834323811322</v>
      </c>
    </row>
    <row r="638" spans="1:16">
      <c r="A638" t="s">
        <v>717</v>
      </c>
      <c r="B638">
        <v>7.0979340479999999</v>
      </c>
      <c r="C638">
        <v>0</v>
      </c>
      <c r="D638">
        <v>0</v>
      </c>
      <c r="E638">
        <v>0</v>
      </c>
      <c r="F638">
        <v>1.48624603</v>
      </c>
      <c r="G638">
        <v>0</v>
      </c>
      <c r="H638">
        <v>4.37350072</v>
      </c>
      <c r="I638">
        <v>11.37829206</v>
      </c>
      <c r="J638">
        <v>0.60236746900000004</v>
      </c>
      <c r="K638">
        <v>0</v>
      </c>
      <c r="L638">
        <v>0</v>
      </c>
      <c r="M638">
        <v>0.52958840500000004</v>
      </c>
      <c r="N638">
        <f>TTEST(B638:D638,E638:G638,2,2)</f>
        <v>0.48222482961047974</v>
      </c>
      <c r="O638">
        <f t="shared" si="18"/>
        <v>0.47788512659349869</v>
      </c>
      <c r="P638">
        <f t="shared" si="19"/>
        <v>0.40832547318452306</v>
      </c>
    </row>
    <row r="639" spans="1:16">
      <c r="A639" t="s">
        <v>580</v>
      </c>
      <c r="B639">
        <v>2.3659780160000001</v>
      </c>
      <c r="C639">
        <v>0</v>
      </c>
      <c r="D639">
        <v>38.671143229999998</v>
      </c>
      <c r="E639">
        <v>40.46712514</v>
      </c>
      <c r="F639">
        <v>8.9174761809999996</v>
      </c>
      <c r="G639">
        <v>27.60398906</v>
      </c>
      <c r="H639">
        <v>15.30725252</v>
      </c>
      <c r="I639">
        <v>3.7927640189999998</v>
      </c>
      <c r="J639">
        <v>22.889963829999999</v>
      </c>
      <c r="K639">
        <v>0</v>
      </c>
      <c r="L639">
        <v>0</v>
      </c>
      <c r="M639">
        <v>14.298886939999999</v>
      </c>
      <c r="N639">
        <f>TTEST(B639:D639,E639:G639,2,2)</f>
        <v>0.48280277781491487</v>
      </c>
      <c r="O639">
        <f t="shared" si="18"/>
        <v>0.98260237792462068</v>
      </c>
      <c r="P639">
        <f t="shared" si="19"/>
        <v>0.54211550363461747</v>
      </c>
    </row>
    <row r="640" spans="1:16">
      <c r="A640" t="s">
        <v>171</v>
      </c>
      <c r="B640">
        <v>7523.8100899999999</v>
      </c>
      <c r="C640">
        <v>1287.549739</v>
      </c>
      <c r="D640">
        <v>1662.8591590000001</v>
      </c>
      <c r="E640">
        <v>2885.9158010000001</v>
      </c>
      <c r="F640">
        <v>8363.1064119999992</v>
      </c>
      <c r="G640">
        <v>5129.106726</v>
      </c>
      <c r="H640">
        <v>9280.5685279999998</v>
      </c>
      <c r="I640">
        <v>3857.2410070000001</v>
      </c>
      <c r="J640">
        <v>2587.7706480000002</v>
      </c>
      <c r="K640">
        <v>2524.4320029999999</v>
      </c>
      <c r="L640">
        <v>20844.39529</v>
      </c>
      <c r="M640">
        <v>4720.2214549999999</v>
      </c>
      <c r="N640">
        <f>TTEST(B640:D640,E640:G640,2,2)</f>
        <v>0.48648839503189223</v>
      </c>
      <c r="O640">
        <f t="shared" si="18"/>
        <v>0.57601847865402345</v>
      </c>
      <c r="P640">
        <f t="shared" si="19"/>
        <v>0.39156512068711369</v>
      </c>
    </row>
    <row r="641" spans="1:16">
      <c r="A641" t="s">
        <v>146</v>
      </c>
      <c r="B641">
        <v>532.34505360000003</v>
      </c>
      <c r="C641">
        <v>183.935677</v>
      </c>
      <c r="D641">
        <v>77.342286450000003</v>
      </c>
      <c r="E641">
        <v>187.92267699999999</v>
      </c>
      <c r="F641">
        <v>1563.5308239999999</v>
      </c>
      <c r="G641">
        <v>154.20159409999999</v>
      </c>
      <c r="H641">
        <v>520.44658570000001</v>
      </c>
      <c r="I641">
        <v>231.35860510000001</v>
      </c>
      <c r="J641">
        <v>68.669891500000006</v>
      </c>
      <c r="K641">
        <v>270.69969099999997</v>
      </c>
      <c r="L641">
        <v>364.89094599999999</v>
      </c>
      <c r="M641">
        <v>114.39109550000001</v>
      </c>
      <c r="N641">
        <f>TTEST(B641:D641,E641:G641,2,2)</f>
        <v>0.48658949857303979</v>
      </c>
      <c r="O641">
        <f t="shared" si="18"/>
        <v>0.96479599723613951</v>
      </c>
      <c r="P641">
        <f t="shared" si="19"/>
        <v>0.93001194814250487</v>
      </c>
    </row>
    <row r="642" spans="1:16">
      <c r="A642" t="s">
        <v>123</v>
      </c>
      <c r="B642">
        <v>1278730.6740000001</v>
      </c>
      <c r="C642">
        <v>47324.022040000003</v>
      </c>
      <c r="D642">
        <v>65392.903189999997</v>
      </c>
      <c r="E642">
        <v>16952.399369999999</v>
      </c>
      <c r="F642">
        <v>381187.92310000001</v>
      </c>
      <c r="G642">
        <v>20478.828369999999</v>
      </c>
      <c r="H642">
        <v>1143959.0889999999</v>
      </c>
      <c r="I642">
        <v>601737.18259999994</v>
      </c>
      <c r="J642">
        <v>23998.922340000001</v>
      </c>
      <c r="K642">
        <v>435398.41930000001</v>
      </c>
      <c r="L642">
        <v>39271.388070000001</v>
      </c>
      <c r="M642">
        <v>21963.090339999999</v>
      </c>
      <c r="N642">
        <f>TTEST(B642:D642,E642:G642,2,2)</f>
        <v>0.48800478361315891</v>
      </c>
      <c r="O642">
        <f t="shared" si="18"/>
        <v>0.82041157836429379</v>
      </c>
      <c r="P642">
        <f t="shared" si="19"/>
        <v>0.52541481004823321</v>
      </c>
    </row>
    <row r="643" spans="1:16">
      <c r="A643" t="s">
        <v>331</v>
      </c>
      <c r="B643">
        <v>9.4639120630000004</v>
      </c>
      <c r="C643">
        <v>0</v>
      </c>
      <c r="D643">
        <v>0</v>
      </c>
      <c r="E643">
        <v>2.7717209</v>
      </c>
      <c r="F643">
        <v>13.37621427</v>
      </c>
      <c r="G643">
        <v>3.8074467670000001</v>
      </c>
      <c r="H643">
        <v>13.120502159999999</v>
      </c>
      <c r="I643">
        <v>0</v>
      </c>
      <c r="J643">
        <v>4.8189397539999996</v>
      </c>
      <c r="K643">
        <v>0</v>
      </c>
      <c r="L643">
        <v>0</v>
      </c>
      <c r="M643">
        <v>1.0591768100000001</v>
      </c>
      <c r="N643">
        <f>TTEST(B643:D643,E643:G643,2,2)</f>
        <v>0.49122456322515484</v>
      </c>
      <c r="O643">
        <f t="shared" ref="O643:O706" si="20">TTEST(B643:D643,H643:J643,2,2)</f>
        <v>0.59965109232523472</v>
      </c>
      <c r="P643">
        <f t="shared" ref="P643:P706" si="21">TTEST(B643:D643,K643:M643,2,2)</f>
        <v>0.42731579598721481</v>
      </c>
    </row>
    <row r="644" spans="1:16">
      <c r="A644" t="s">
        <v>273</v>
      </c>
      <c r="B644">
        <v>14.1958681</v>
      </c>
      <c r="C644">
        <v>26.276525280000001</v>
      </c>
      <c r="D644">
        <v>0</v>
      </c>
      <c r="E644">
        <v>7.2064743399999998</v>
      </c>
      <c r="F644">
        <v>8.9174761809999996</v>
      </c>
      <c r="G644">
        <v>7.1389626880000003</v>
      </c>
      <c r="H644">
        <v>6.5602510799999996</v>
      </c>
      <c r="I644">
        <v>15.171056070000001</v>
      </c>
      <c r="J644">
        <v>2.4094698769999998</v>
      </c>
      <c r="K644">
        <v>25.181366610000001</v>
      </c>
      <c r="L644">
        <v>0</v>
      </c>
      <c r="M644">
        <v>14.828475340000001</v>
      </c>
      <c r="N644">
        <f>TTEST(B644:D644,E644:G644,2,2)</f>
        <v>0.4932168351449624</v>
      </c>
      <c r="O644">
        <f t="shared" si="20"/>
        <v>0.55551124157365961</v>
      </c>
      <c r="P644">
        <f t="shared" si="21"/>
        <v>0.98902761677475015</v>
      </c>
    </row>
    <row r="645" spans="1:16">
      <c r="A645" t="s">
        <v>844</v>
      </c>
      <c r="B645">
        <v>9.4639120630000004</v>
      </c>
      <c r="C645">
        <v>0</v>
      </c>
      <c r="D645">
        <v>0</v>
      </c>
      <c r="E645">
        <v>8.8695068799999994</v>
      </c>
      <c r="F645">
        <v>2.97249206</v>
      </c>
      <c r="G645">
        <v>5.7111701500000001</v>
      </c>
      <c r="H645">
        <v>0</v>
      </c>
      <c r="I645">
        <v>3.7927640189999998</v>
      </c>
      <c r="J645">
        <v>4.8189397539999996</v>
      </c>
      <c r="K645">
        <v>0</v>
      </c>
      <c r="L645">
        <v>0</v>
      </c>
      <c r="M645">
        <v>4.2367072410000004</v>
      </c>
      <c r="N645">
        <f>TTEST(B645:D645,E645:G645,2,2)</f>
        <v>0.49384208695310994</v>
      </c>
      <c r="O645">
        <f t="shared" si="20"/>
        <v>0.93883559928729499</v>
      </c>
      <c r="P645">
        <f t="shared" si="21"/>
        <v>0.64067743886675932</v>
      </c>
    </row>
    <row r="646" spans="1:16">
      <c r="A646" t="s">
        <v>673</v>
      </c>
      <c r="B646">
        <v>18310.30386</v>
      </c>
      <c r="C646">
        <v>1208.720163</v>
      </c>
      <c r="D646">
        <v>2861.6645990000002</v>
      </c>
      <c r="E646">
        <v>1437.4144590000001</v>
      </c>
      <c r="F646">
        <v>76101.741729999994</v>
      </c>
      <c r="G646">
        <v>1861.841469</v>
      </c>
      <c r="H646">
        <v>21185.23749</v>
      </c>
      <c r="I646">
        <v>13619.81559</v>
      </c>
      <c r="J646">
        <v>1646.8726610000001</v>
      </c>
      <c r="K646">
        <v>5294.382329</v>
      </c>
      <c r="L646">
        <v>4789.1936669999996</v>
      </c>
      <c r="M646">
        <v>1412.941865</v>
      </c>
      <c r="N646">
        <f>TTEST(B646:D646,E646:G646,2,2)</f>
        <v>0.49600898296365248</v>
      </c>
      <c r="O646">
        <f t="shared" si="20"/>
        <v>0.58348626298545347</v>
      </c>
      <c r="P646">
        <f t="shared" si="21"/>
        <v>0.55106563998613389</v>
      </c>
    </row>
    <row r="647" spans="1:16">
      <c r="A647" t="s">
        <v>768</v>
      </c>
      <c r="B647">
        <v>2.3659780160000001</v>
      </c>
      <c r="C647">
        <v>0</v>
      </c>
      <c r="D647">
        <v>0</v>
      </c>
      <c r="E647">
        <v>0.55434417999999996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6.2953416520000003</v>
      </c>
      <c r="L647">
        <v>0</v>
      </c>
      <c r="M647">
        <v>0</v>
      </c>
      <c r="N647">
        <f>TTEST(B647:D647,E647:G647,2,2)</f>
        <v>0.4973860467254787</v>
      </c>
      <c r="O647">
        <f t="shared" si="20"/>
        <v>0.37390096635217474</v>
      </c>
      <c r="P647">
        <f t="shared" si="21"/>
        <v>0.59040396943112572</v>
      </c>
    </row>
    <row r="648" spans="1:16">
      <c r="A648" t="s">
        <v>76</v>
      </c>
      <c r="B648">
        <v>4.7319560320000003</v>
      </c>
      <c r="C648">
        <v>26.276525280000001</v>
      </c>
      <c r="D648">
        <v>0</v>
      </c>
      <c r="E648">
        <v>4.9890976199999999</v>
      </c>
      <c r="F648">
        <v>1.48624603</v>
      </c>
      <c r="G648">
        <v>6.1871009959999999</v>
      </c>
      <c r="H648">
        <v>2.18675036</v>
      </c>
      <c r="I648">
        <v>0</v>
      </c>
      <c r="J648">
        <v>10.842614449999999</v>
      </c>
      <c r="K648">
        <v>0</v>
      </c>
      <c r="L648">
        <v>0</v>
      </c>
      <c r="M648">
        <v>6.8846492670000003</v>
      </c>
      <c r="N648">
        <f>TTEST(B648:D648,E648:G648,2,2)</f>
        <v>0.49766100022064386</v>
      </c>
      <c r="O648">
        <f t="shared" si="20"/>
        <v>0.53047931537334492</v>
      </c>
      <c r="P648">
        <f t="shared" si="21"/>
        <v>0.3929211023555943</v>
      </c>
    </row>
    <row r="649" spans="1:16">
      <c r="A649" t="s">
        <v>336</v>
      </c>
      <c r="B649">
        <v>409.31419670000002</v>
      </c>
      <c r="C649">
        <v>105.1061011</v>
      </c>
      <c r="D649">
        <v>77.342286450000003</v>
      </c>
      <c r="E649">
        <v>169.6293191</v>
      </c>
      <c r="F649">
        <v>1024.0235150000001</v>
      </c>
      <c r="G649">
        <v>101.37327019999999</v>
      </c>
      <c r="H649">
        <v>472.33807780000001</v>
      </c>
      <c r="I649">
        <v>493.05932239999999</v>
      </c>
      <c r="J649">
        <v>247.57302989999999</v>
      </c>
      <c r="K649">
        <v>484.74130719999999</v>
      </c>
      <c r="L649">
        <v>45.611368259999999</v>
      </c>
      <c r="M649">
        <v>111.2135651</v>
      </c>
      <c r="N649">
        <f>TTEST(B649:D649,E649:G649,2,2)</f>
        <v>0.49848445477489367</v>
      </c>
      <c r="O649">
        <f t="shared" si="20"/>
        <v>0.19241573358585395</v>
      </c>
      <c r="P649">
        <f t="shared" si="21"/>
        <v>0.92826380445662904</v>
      </c>
    </row>
    <row r="650" spans="1:16">
      <c r="A650" t="s">
        <v>242</v>
      </c>
      <c r="B650">
        <v>409.31419670000002</v>
      </c>
      <c r="C650">
        <v>105.1061011</v>
      </c>
      <c r="D650">
        <v>77.342286450000003</v>
      </c>
      <c r="E650">
        <v>169.6293191</v>
      </c>
      <c r="F650">
        <v>1022.537269</v>
      </c>
      <c r="G650">
        <v>100.8973393</v>
      </c>
      <c r="H650">
        <v>472.33807780000001</v>
      </c>
      <c r="I650">
        <v>493.05932239999999</v>
      </c>
      <c r="J650">
        <v>247.57302989999999</v>
      </c>
      <c r="K650">
        <v>484.74130719999999</v>
      </c>
      <c r="L650">
        <v>45.611368259999999</v>
      </c>
      <c r="M650">
        <v>111.2135651</v>
      </c>
      <c r="N650">
        <f>TTEST(B650:D650,E650:G650,2,2)</f>
        <v>0.49912215894511869</v>
      </c>
      <c r="O650">
        <f t="shared" si="20"/>
        <v>0.19241573358585395</v>
      </c>
      <c r="P650">
        <f t="shared" si="21"/>
        <v>0.92826380445662904</v>
      </c>
    </row>
    <row r="651" spans="1:16">
      <c r="A651" t="s">
        <v>454</v>
      </c>
      <c r="B651">
        <v>33.123692220000002</v>
      </c>
      <c r="C651">
        <v>105.1061011</v>
      </c>
      <c r="D651">
        <v>0</v>
      </c>
      <c r="E651">
        <v>109.7601476</v>
      </c>
      <c r="F651">
        <v>29.724920600000001</v>
      </c>
      <c r="G651">
        <v>85.667552259999994</v>
      </c>
      <c r="H651">
        <v>21.867503599999999</v>
      </c>
      <c r="I651">
        <v>7.5855280369999996</v>
      </c>
      <c r="J651">
        <v>105.4143071</v>
      </c>
      <c r="K651">
        <v>25.181366610000001</v>
      </c>
      <c r="L651">
        <v>45.611368259999999</v>
      </c>
      <c r="M651">
        <v>91.08920569</v>
      </c>
      <c r="N651">
        <f>TTEST(B651:D651,E651:G651,2,2)</f>
        <v>0.49925445452032002</v>
      </c>
      <c r="O651">
        <f t="shared" si="20"/>
        <v>0.98068387573971472</v>
      </c>
      <c r="P651">
        <f t="shared" si="21"/>
        <v>0.8401254443348749</v>
      </c>
    </row>
    <row r="652" spans="1:16">
      <c r="A652" t="s">
        <v>859</v>
      </c>
      <c r="B652">
        <v>418.77810879999998</v>
      </c>
      <c r="C652">
        <v>262.76525279999998</v>
      </c>
      <c r="D652">
        <v>193.3557161</v>
      </c>
      <c r="E652">
        <v>527.18131519999997</v>
      </c>
      <c r="F652">
        <v>153.08334110000001</v>
      </c>
      <c r="G652">
        <v>501.15518070000002</v>
      </c>
      <c r="H652">
        <v>664.77210950000006</v>
      </c>
      <c r="I652">
        <v>436.1678622</v>
      </c>
      <c r="J652">
        <v>402.98383699999999</v>
      </c>
      <c r="K652">
        <v>119.61149140000001</v>
      </c>
      <c r="L652">
        <v>136.83410480000001</v>
      </c>
      <c r="M652">
        <v>343.17328659999998</v>
      </c>
      <c r="N652">
        <f>TTEST(B652:D652,E652:G652,2,2)</f>
        <v>0.49955678359443667</v>
      </c>
      <c r="O652">
        <f t="shared" si="20"/>
        <v>0.11881106570816043</v>
      </c>
      <c r="P652">
        <f t="shared" si="21"/>
        <v>0.4020566630941016</v>
      </c>
    </row>
    <row r="653" spans="1:16">
      <c r="A653" t="s">
        <v>363</v>
      </c>
      <c r="B653">
        <v>16.561846110000001</v>
      </c>
      <c r="C653">
        <v>0</v>
      </c>
      <c r="D653">
        <v>0</v>
      </c>
      <c r="E653">
        <v>13.304260319999999</v>
      </c>
      <c r="F653">
        <v>8.9174761809999996</v>
      </c>
      <c r="G653">
        <v>7.1389626880000003</v>
      </c>
      <c r="H653">
        <v>13.120502159999999</v>
      </c>
      <c r="I653">
        <v>7.5855280369999996</v>
      </c>
      <c r="J653">
        <v>12.64971686</v>
      </c>
      <c r="K653">
        <v>0</v>
      </c>
      <c r="L653">
        <v>0</v>
      </c>
      <c r="M653">
        <v>7.4142376719999996</v>
      </c>
      <c r="N653">
        <f>TTEST(B653:D653,E653:G653,2,2)</f>
        <v>0.50394928327112254</v>
      </c>
      <c r="O653">
        <f t="shared" si="20"/>
        <v>0.38896614006525121</v>
      </c>
      <c r="P653">
        <f t="shared" si="21"/>
        <v>0.6406774388822245</v>
      </c>
    </row>
    <row r="654" spans="1:16">
      <c r="A654" t="s">
        <v>772</v>
      </c>
      <c r="B654">
        <v>11.82989008</v>
      </c>
      <c r="C654">
        <v>0</v>
      </c>
      <c r="D654">
        <v>0</v>
      </c>
      <c r="E654">
        <v>6.0977859800000003</v>
      </c>
      <c r="F654">
        <v>4.4587380909999998</v>
      </c>
      <c r="G654">
        <v>10.94640946</v>
      </c>
      <c r="H654">
        <v>4.37350072</v>
      </c>
      <c r="I654">
        <v>3.7927640189999998</v>
      </c>
      <c r="J654">
        <v>18.673391550000002</v>
      </c>
      <c r="K654">
        <v>18.88602496</v>
      </c>
      <c r="L654">
        <v>0</v>
      </c>
      <c r="M654">
        <v>12.18053332</v>
      </c>
      <c r="N654">
        <f>TTEST(B654:D654,E654:G654,2,2)</f>
        <v>0.50413162620650165</v>
      </c>
      <c r="O654">
        <f t="shared" si="20"/>
        <v>0.46914613374551162</v>
      </c>
      <c r="P654">
        <f t="shared" si="21"/>
        <v>0.39846424887242549</v>
      </c>
    </row>
    <row r="655" spans="1:16">
      <c r="A655" t="s">
        <v>261</v>
      </c>
      <c r="B655">
        <v>158.52052710000001</v>
      </c>
      <c r="C655">
        <v>0</v>
      </c>
      <c r="D655">
        <v>38.671143229999998</v>
      </c>
      <c r="E655">
        <v>15.52163704</v>
      </c>
      <c r="F655">
        <v>640.57203900000002</v>
      </c>
      <c r="G655">
        <v>9.5186169169999992</v>
      </c>
      <c r="H655">
        <v>91.843515120000006</v>
      </c>
      <c r="I655">
        <v>26.549348129999998</v>
      </c>
      <c r="J655">
        <v>4.8189397539999996</v>
      </c>
      <c r="K655">
        <v>62.953416519999998</v>
      </c>
      <c r="L655">
        <v>273.66820949999999</v>
      </c>
      <c r="M655">
        <v>5.825472457</v>
      </c>
      <c r="N655">
        <f>TTEST(B655:D655,E655:G655,2,2)</f>
        <v>0.50740546067016767</v>
      </c>
      <c r="O655">
        <f t="shared" si="20"/>
        <v>0.6739094700188355</v>
      </c>
      <c r="P655">
        <f t="shared" si="21"/>
        <v>0.63502984725666323</v>
      </c>
    </row>
    <row r="656" spans="1:16">
      <c r="A656" t="s">
        <v>688</v>
      </c>
      <c r="B656">
        <v>125.39683479999999</v>
      </c>
      <c r="C656">
        <v>26.276525280000001</v>
      </c>
      <c r="D656">
        <v>0</v>
      </c>
      <c r="E656">
        <v>0</v>
      </c>
      <c r="F656">
        <v>570.71847560000003</v>
      </c>
      <c r="G656">
        <v>0</v>
      </c>
      <c r="H656">
        <v>194.62078199999999</v>
      </c>
      <c r="I656">
        <v>79.648044389999995</v>
      </c>
      <c r="J656">
        <v>0</v>
      </c>
      <c r="K656">
        <v>75.544099829999993</v>
      </c>
      <c r="L656">
        <v>0</v>
      </c>
      <c r="M656">
        <v>0</v>
      </c>
      <c r="N656">
        <f>TTEST(B656:D656,E656:G656,2,2)</f>
        <v>0.51141454682810095</v>
      </c>
      <c r="O656">
        <f t="shared" si="20"/>
        <v>0.581234681519468</v>
      </c>
      <c r="P656">
        <f t="shared" si="21"/>
        <v>0.60856902216934117</v>
      </c>
    </row>
    <row r="657" spans="1:16">
      <c r="A657" t="s">
        <v>741</v>
      </c>
      <c r="B657">
        <v>158.52052710000001</v>
      </c>
      <c r="C657">
        <v>183.935677</v>
      </c>
      <c r="D657">
        <v>193.3557161</v>
      </c>
      <c r="E657">
        <v>182.93357940000001</v>
      </c>
      <c r="F657">
        <v>422.0938726</v>
      </c>
      <c r="G657">
        <v>127.0735358</v>
      </c>
      <c r="H657">
        <v>489.83208070000001</v>
      </c>
      <c r="I657">
        <v>174.46714489999999</v>
      </c>
      <c r="J657">
        <v>189.1433854</v>
      </c>
      <c r="K657">
        <v>182.56490790000001</v>
      </c>
      <c r="L657">
        <v>45.611368259999999</v>
      </c>
      <c r="M657">
        <v>96.385089739999998</v>
      </c>
      <c r="N657">
        <f>TTEST(B657:D657,E657:G657,2,2)</f>
        <v>0.51222756260216729</v>
      </c>
      <c r="O657">
        <f t="shared" si="20"/>
        <v>0.36327539285164656</v>
      </c>
      <c r="P657">
        <f t="shared" si="21"/>
        <v>0.16343015156025881</v>
      </c>
    </row>
    <row r="658" spans="1:16">
      <c r="A658" t="s">
        <v>468</v>
      </c>
      <c r="B658">
        <v>444.80386700000003</v>
      </c>
      <c r="C658">
        <v>105.1061011</v>
      </c>
      <c r="D658">
        <v>0</v>
      </c>
      <c r="E658">
        <v>120.29268709999999</v>
      </c>
      <c r="F658">
        <v>1102.7945540000001</v>
      </c>
      <c r="G658">
        <v>94.234307479999998</v>
      </c>
      <c r="H658">
        <v>406.735567</v>
      </c>
      <c r="I658">
        <v>163.08885280000001</v>
      </c>
      <c r="J658">
        <v>43.97282526</v>
      </c>
      <c r="K658">
        <v>182.56490790000001</v>
      </c>
      <c r="L658">
        <v>319.27957780000003</v>
      </c>
      <c r="M658">
        <v>79.438260779999993</v>
      </c>
      <c r="N658">
        <f>TTEST(B658:D658,E658:G658,2,2)</f>
        <v>0.51442495551564615</v>
      </c>
      <c r="O658">
        <f t="shared" si="20"/>
        <v>0.90716964458937188</v>
      </c>
      <c r="P658">
        <f t="shared" si="21"/>
        <v>0.94815578055531391</v>
      </c>
    </row>
    <row r="659" spans="1:16">
      <c r="A659" t="s">
        <v>731</v>
      </c>
      <c r="B659">
        <v>2.3659780160000001</v>
      </c>
      <c r="C659">
        <v>0</v>
      </c>
      <c r="D659">
        <v>0</v>
      </c>
      <c r="E659">
        <v>1.6630325399999999</v>
      </c>
      <c r="F659">
        <v>0</v>
      </c>
      <c r="G659">
        <v>3.3315159209999998</v>
      </c>
      <c r="H659">
        <v>4.37350072</v>
      </c>
      <c r="I659">
        <v>3.7927640189999998</v>
      </c>
      <c r="J659">
        <v>1.2047349389999999</v>
      </c>
      <c r="K659">
        <v>0</v>
      </c>
      <c r="L659">
        <v>0</v>
      </c>
      <c r="M659">
        <v>1.5887652160000001</v>
      </c>
      <c r="N659">
        <f>TTEST(B659:D659,E659:G659,2,2)</f>
        <v>0.51998902642241807</v>
      </c>
      <c r="O659">
        <f t="shared" si="20"/>
        <v>0.13590471816735236</v>
      </c>
      <c r="P659">
        <f t="shared" si="21"/>
        <v>0.79857284939991202</v>
      </c>
    </row>
    <row r="660" spans="1:16">
      <c r="A660" t="s">
        <v>8</v>
      </c>
      <c r="B660">
        <v>0</v>
      </c>
      <c r="C660">
        <v>26.276525280000001</v>
      </c>
      <c r="D660">
        <v>0</v>
      </c>
      <c r="E660">
        <v>1.6630325399999999</v>
      </c>
      <c r="F660">
        <v>4.4587380909999998</v>
      </c>
      <c r="G660">
        <v>1.903723383</v>
      </c>
      <c r="H660">
        <v>2.18675036</v>
      </c>
      <c r="I660">
        <v>0</v>
      </c>
      <c r="J660">
        <v>0</v>
      </c>
      <c r="K660">
        <v>6.2953416520000003</v>
      </c>
      <c r="L660">
        <v>0</v>
      </c>
      <c r="M660">
        <v>1.5887652160000001</v>
      </c>
      <c r="N660">
        <f>TTEST(B660:D660,E660:G660,2,2)</f>
        <v>0.52758463830443036</v>
      </c>
      <c r="O660">
        <f t="shared" si="20"/>
        <v>0.41260395938385797</v>
      </c>
      <c r="P660">
        <f t="shared" si="21"/>
        <v>0.53142791227534447</v>
      </c>
    </row>
    <row r="661" spans="1:16">
      <c r="A661" t="s">
        <v>425</v>
      </c>
      <c r="B661">
        <v>10803.055619999999</v>
      </c>
      <c r="C661">
        <v>919.67838500000005</v>
      </c>
      <c r="D661">
        <v>1469.5034430000001</v>
      </c>
      <c r="E661">
        <v>1415.2406920000001</v>
      </c>
      <c r="F661">
        <v>34653.312440000002</v>
      </c>
      <c r="G661">
        <v>880.94799569999998</v>
      </c>
      <c r="H661">
        <v>14546.2634</v>
      </c>
      <c r="I661">
        <v>7483.1234089999998</v>
      </c>
      <c r="J661">
        <v>1364.9646849999999</v>
      </c>
      <c r="K661">
        <v>10248.816210000001</v>
      </c>
      <c r="L661">
        <v>2326.1797809999998</v>
      </c>
      <c r="M661">
        <v>694.29039920000002</v>
      </c>
      <c r="N661">
        <f>TTEST(B661:D661,E661:G661,2,2)</f>
        <v>0.53298865750257529</v>
      </c>
      <c r="O661">
        <f t="shared" si="20"/>
        <v>0.53208139313393854</v>
      </c>
      <c r="P661">
        <f t="shared" si="21"/>
        <v>0.99557980123687306</v>
      </c>
    </row>
    <row r="662" spans="1:16">
      <c r="A662" t="s">
        <v>71</v>
      </c>
      <c r="B662">
        <v>0</v>
      </c>
      <c r="C662">
        <v>52.553050570000003</v>
      </c>
      <c r="D662">
        <v>0</v>
      </c>
      <c r="E662">
        <v>5.5434418000000001</v>
      </c>
      <c r="F662">
        <v>0</v>
      </c>
      <c r="G662">
        <v>10.94640946</v>
      </c>
      <c r="H662">
        <v>2.18675036</v>
      </c>
      <c r="I662">
        <v>0</v>
      </c>
      <c r="J662">
        <v>12.64971686</v>
      </c>
      <c r="K662">
        <v>0</v>
      </c>
      <c r="L662">
        <v>0</v>
      </c>
      <c r="M662">
        <v>15.88765216</v>
      </c>
      <c r="N662">
        <f>TTEST(B662:D662,E662:G662,2,2)</f>
        <v>0.53649611265769082</v>
      </c>
      <c r="O662">
        <f t="shared" si="20"/>
        <v>0.52221641234132044</v>
      </c>
      <c r="P662">
        <f t="shared" si="21"/>
        <v>0.54079822299761804</v>
      </c>
    </row>
    <row r="663" spans="1:16">
      <c r="A663" t="s">
        <v>239</v>
      </c>
      <c r="B663">
        <v>9.4639120630000004</v>
      </c>
      <c r="C663">
        <v>105.1061011</v>
      </c>
      <c r="D663">
        <v>38.671143229999998</v>
      </c>
      <c r="E663">
        <v>82.597282820000004</v>
      </c>
      <c r="F663">
        <v>41.61488885</v>
      </c>
      <c r="G663">
        <v>94.710238329999996</v>
      </c>
      <c r="H663">
        <v>26.241004319999998</v>
      </c>
      <c r="I663">
        <v>7.5855280369999996</v>
      </c>
      <c r="J663">
        <v>53.610704769999998</v>
      </c>
      <c r="K663">
        <v>0</v>
      </c>
      <c r="L663">
        <v>0</v>
      </c>
      <c r="M663">
        <v>66.728139049999996</v>
      </c>
      <c r="N663">
        <f>TTEST(B663:D663,E663:G663,2,2)</f>
        <v>0.53792992781711824</v>
      </c>
      <c r="O663">
        <f t="shared" si="20"/>
        <v>0.5220035621486947</v>
      </c>
      <c r="P663">
        <f t="shared" si="21"/>
        <v>0.46790932358326442</v>
      </c>
    </row>
    <row r="664" spans="1:16">
      <c r="A664" t="s">
        <v>486</v>
      </c>
      <c r="B664">
        <v>8567.2063949999992</v>
      </c>
      <c r="C664">
        <v>735.74270799999999</v>
      </c>
      <c r="D664">
        <v>2320.2685940000001</v>
      </c>
      <c r="E664">
        <v>683.50637400000005</v>
      </c>
      <c r="F664">
        <v>28521.061320000001</v>
      </c>
      <c r="G664">
        <v>1413.9905429999999</v>
      </c>
      <c r="H664">
        <v>11268.32461</v>
      </c>
      <c r="I664">
        <v>5556.3992870000002</v>
      </c>
      <c r="J664">
        <v>1124.6200650000001</v>
      </c>
      <c r="K664">
        <v>2171.8928700000001</v>
      </c>
      <c r="L664">
        <v>2280.568413</v>
      </c>
      <c r="M664">
        <v>1411.8826879999999</v>
      </c>
      <c r="N664">
        <f>TTEST(B664:D664,E664:G664,2,2)</f>
        <v>0.54021282325053588</v>
      </c>
      <c r="O664">
        <f t="shared" si="20"/>
        <v>0.60724982088467139</v>
      </c>
      <c r="P664">
        <f t="shared" si="21"/>
        <v>0.46966471294832068</v>
      </c>
    </row>
    <row r="665" spans="1:16">
      <c r="A665" t="s">
        <v>799</v>
      </c>
      <c r="B665">
        <v>2.3659780160000001</v>
      </c>
      <c r="C665">
        <v>26.276525280000001</v>
      </c>
      <c r="D665">
        <v>0</v>
      </c>
      <c r="E665">
        <v>6.6521301599999996</v>
      </c>
      <c r="F665">
        <v>0</v>
      </c>
      <c r="G665">
        <v>4.7593084589999997</v>
      </c>
      <c r="H665">
        <v>0</v>
      </c>
      <c r="I665">
        <v>0</v>
      </c>
      <c r="J665">
        <v>7.8307771009999998</v>
      </c>
      <c r="K665">
        <v>0</v>
      </c>
      <c r="L665">
        <v>0</v>
      </c>
      <c r="M665">
        <v>6.8846492670000003</v>
      </c>
      <c r="N665">
        <f>TTEST(B665:D665,E665:G665,2,2)</f>
        <v>0.54177990893371875</v>
      </c>
      <c r="O665">
        <f t="shared" si="20"/>
        <v>0.47408092979419625</v>
      </c>
      <c r="P665">
        <f t="shared" si="21"/>
        <v>0.45139581730488409</v>
      </c>
    </row>
    <row r="666" spans="1:16">
      <c r="A666" t="s">
        <v>306</v>
      </c>
      <c r="B666">
        <v>11.82989008</v>
      </c>
      <c r="C666">
        <v>0</v>
      </c>
      <c r="D666">
        <v>77.342286450000003</v>
      </c>
      <c r="E666">
        <v>54.325729639999999</v>
      </c>
      <c r="F666">
        <v>46.073626939999997</v>
      </c>
      <c r="G666">
        <v>37.59853682</v>
      </c>
      <c r="H666">
        <v>19.680753240000001</v>
      </c>
      <c r="I666">
        <v>18.963820089999999</v>
      </c>
      <c r="J666">
        <v>38.551518029999997</v>
      </c>
      <c r="K666">
        <v>0</v>
      </c>
      <c r="L666">
        <v>0</v>
      </c>
      <c r="M666">
        <v>59.313901379999997</v>
      </c>
      <c r="N666">
        <f>TTEST(B666:D666,E666:G666,2,2)</f>
        <v>0.54334913670839502</v>
      </c>
      <c r="O666">
        <f t="shared" si="20"/>
        <v>0.88036468698731973</v>
      </c>
      <c r="P666">
        <f t="shared" si="21"/>
        <v>0.76522824435906533</v>
      </c>
    </row>
    <row r="667" spans="1:16">
      <c r="A667" t="s">
        <v>747</v>
      </c>
      <c r="B667">
        <v>792.60263529999997</v>
      </c>
      <c r="C667">
        <v>157.6591517</v>
      </c>
      <c r="D667">
        <v>270.6980026</v>
      </c>
      <c r="E667">
        <v>587.0504866</v>
      </c>
      <c r="F667">
        <v>664.35197549999998</v>
      </c>
      <c r="G667">
        <v>387.40770850000001</v>
      </c>
      <c r="H667">
        <v>1093.37518</v>
      </c>
      <c r="I667">
        <v>675.11199529999999</v>
      </c>
      <c r="J667">
        <v>493.94132480000002</v>
      </c>
      <c r="K667">
        <v>283.2903743</v>
      </c>
      <c r="L667">
        <v>45.611368259999999</v>
      </c>
      <c r="M667">
        <v>347.93958220000002</v>
      </c>
      <c r="N667">
        <f>TTEST(B667:D667,E667:G667,2,2)</f>
        <v>0.54749899371349486</v>
      </c>
      <c r="O667">
        <f t="shared" si="20"/>
        <v>0.25897436328701873</v>
      </c>
      <c r="P667">
        <f t="shared" si="21"/>
        <v>0.44848427859341322</v>
      </c>
    </row>
    <row r="668" spans="1:16">
      <c r="A668" t="s">
        <v>466</v>
      </c>
      <c r="B668">
        <v>1067.0560849999999</v>
      </c>
      <c r="C668">
        <v>157.6591517</v>
      </c>
      <c r="D668">
        <v>309.36914580000001</v>
      </c>
      <c r="E668">
        <v>263.86782970000002</v>
      </c>
      <c r="F668">
        <v>2696.050299</v>
      </c>
      <c r="G668">
        <v>263.1897578</v>
      </c>
      <c r="H668">
        <v>1650.9965219999999</v>
      </c>
      <c r="I668">
        <v>951.98376870000004</v>
      </c>
      <c r="J668">
        <v>149.38713240000001</v>
      </c>
      <c r="K668">
        <v>1277.9543550000001</v>
      </c>
      <c r="L668">
        <v>410.50231430000002</v>
      </c>
      <c r="M668">
        <v>207.0690664</v>
      </c>
      <c r="N668">
        <f>TTEST(B668:D668,E668:G668,2,2)</f>
        <v>0.54764106265165813</v>
      </c>
      <c r="O668">
        <f t="shared" si="20"/>
        <v>0.47610927061176234</v>
      </c>
      <c r="P668">
        <f t="shared" si="21"/>
        <v>0.79431799526739411</v>
      </c>
    </row>
    <row r="669" spans="1:16">
      <c r="A669" t="s">
        <v>585</v>
      </c>
      <c r="B669">
        <v>723.98927289999995</v>
      </c>
      <c r="C669">
        <v>262.76525279999998</v>
      </c>
      <c r="D669">
        <v>38.671143229999998</v>
      </c>
      <c r="E669">
        <v>308.21536409999999</v>
      </c>
      <c r="F669">
        <v>251.17557909999999</v>
      </c>
      <c r="G669">
        <v>1175.5491890000001</v>
      </c>
      <c r="H669">
        <v>1045.266672</v>
      </c>
      <c r="I669">
        <v>515.81590649999998</v>
      </c>
      <c r="J669">
        <v>669.83262579999996</v>
      </c>
      <c r="K669">
        <v>585.46677360000001</v>
      </c>
      <c r="L669">
        <v>3740.1321969999999</v>
      </c>
      <c r="M669">
        <v>981.32731479999995</v>
      </c>
      <c r="N669">
        <f>TTEST(B669:D669,E669:G669,2,2)</f>
        <v>0.54788405542275498</v>
      </c>
      <c r="O669">
        <f t="shared" si="20"/>
        <v>0.19127339563806106</v>
      </c>
      <c r="P669">
        <f t="shared" si="21"/>
        <v>0.23146698927408071</v>
      </c>
    </row>
    <row r="670" spans="1:16">
      <c r="A670" t="s">
        <v>104</v>
      </c>
      <c r="B670">
        <v>373.82452649999999</v>
      </c>
      <c r="C670">
        <v>26.276525280000001</v>
      </c>
      <c r="D670">
        <v>38.671143229999998</v>
      </c>
      <c r="E670">
        <v>0.55434417999999996</v>
      </c>
      <c r="F670">
        <v>185.78075380000001</v>
      </c>
      <c r="G670">
        <v>0</v>
      </c>
      <c r="H670">
        <v>535.75383820000002</v>
      </c>
      <c r="I670">
        <v>238.94413320000001</v>
      </c>
      <c r="J670">
        <v>1.2047349389999999</v>
      </c>
      <c r="K670">
        <v>352.53913249999999</v>
      </c>
      <c r="L670">
        <v>0</v>
      </c>
      <c r="M670">
        <v>0</v>
      </c>
      <c r="N670">
        <f>TTEST(B670:D670,E670:G670,2,2)</f>
        <v>0.5514115608371265</v>
      </c>
      <c r="O670">
        <f t="shared" si="20"/>
        <v>0.58979749977483498</v>
      </c>
      <c r="P670">
        <f t="shared" si="21"/>
        <v>0.86907573939319793</v>
      </c>
    </row>
    <row r="671" spans="1:16">
      <c r="A671" t="s">
        <v>869</v>
      </c>
      <c r="B671">
        <v>33.123692220000002</v>
      </c>
      <c r="C671">
        <v>0</v>
      </c>
      <c r="D671">
        <v>0</v>
      </c>
      <c r="E671">
        <v>11.0868836</v>
      </c>
      <c r="F671">
        <v>52.018611059999998</v>
      </c>
      <c r="G671">
        <v>5.7111701500000001</v>
      </c>
      <c r="H671">
        <v>56.855509359999999</v>
      </c>
      <c r="I671">
        <v>41.720404209999998</v>
      </c>
      <c r="J671">
        <v>10.24024698</v>
      </c>
      <c r="K671">
        <v>18.88602496</v>
      </c>
      <c r="L671">
        <v>45.611368259999999</v>
      </c>
      <c r="M671">
        <v>10.0621797</v>
      </c>
      <c r="N671">
        <f>TTEST(B671:D671,E671:G671,2,2)</f>
        <v>0.55152219145024639</v>
      </c>
      <c r="O671">
        <f t="shared" si="20"/>
        <v>0.22539229005712327</v>
      </c>
      <c r="P671">
        <f t="shared" si="21"/>
        <v>0.41955042427992417</v>
      </c>
    </row>
    <row r="672" spans="1:16">
      <c r="A672" t="s">
        <v>545</v>
      </c>
      <c r="B672">
        <v>39769.724470000001</v>
      </c>
      <c r="C672">
        <v>3757.5431159999998</v>
      </c>
      <c r="D672">
        <v>2977.6780279999998</v>
      </c>
      <c r="E672">
        <v>4712.4798739999997</v>
      </c>
      <c r="F672">
        <v>11210.75381</v>
      </c>
      <c r="G672">
        <v>6648.753917</v>
      </c>
      <c r="H672">
        <v>53299.853280000003</v>
      </c>
      <c r="I672">
        <v>8347.8736050000007</v>
      </c>
      <c r="J672">
        <v>3423.8566949999999</v>
      </c>
      <c r="K672">
        <v>11891.900379999999</v>
      </c>
      <c r="L672">
        <v>16921.817620000002</v>
      </c>
      <c r="M672">
        <v>9356.2383539999992</v>
      </c>
      <c r="N672">
        <f>TTEST(B672:D672,E672:G672,2,2)</f>
        <v>0.55158989549694448</v>
      </c>
      <c r="O672">
        <f t="shared" si="20"/>
        <v>0.77218509704821803</v>
      </c>
      <c r="P672">
        <f t="shared" si="21"/>
        <v>0.83287321651813684</v>
      </c>
    </row>
    <row r="673" spans="1:16">
      <c r="A673" t="s">
        <v>472</v>
      </c>
      <c r="B673">
        <v>35.489670240000002</v>
      </c>
      <c r="C673">
        <v>0</v>
      </c>
      <c r="D673">
        <v>0</v>
      </c>
      <c r="E673">
        <v>3.88040926</v>
      </c>
      <c r="F673">
        <v>83.229777690000006</v>
      </c>
      <c r="G673">
        <v>4.2833776129999999</v>
      </c>
      <c r="H673">
        <v>48.108507920000001</v>
      </c>
      <c r="I673">
        <v>18.963820089999999</v>
      </c>
      <c r="J673">
        <v>1.807102408</v>
      </c>
      <c r="K673">
        <v>25.181366610000001</v>
      </c>
      <c r="L673">
        <v>0</v>
      </c>
      <c r="M673">
        <v>3.7071188359999998</v>
      </c>
      <c r="N673">
        <f>TTEST(B673:D673,E673:G673,2,2)</f>
        <v>0.5543559929725983</v>
      </c>
      <c r="O673">
        <f t="shared" si="20"/>
        <v>0.56902355313284281</v>
      </c>
      <c r="P673">
        <f t="shared" si="21"/>
        <v>0.88433603717478404</v>
      </c>
    </row>
    <row r="674" spans="1:16">
      <c r="A674" t="s">
        <v>375</v>
      </c>
      <c r="B674">
        <v>14.1958681</v>
      </c>
      <c r="C674">
        <v>0</v>
      </c>
      <c r="D674">
        <v>0</v>
      </c>
      <c r="E674">
        <v>1.1086883599999999</v>
      </c>
      <c r="F674">
        <v>40.128642820000003</v>
      </c>
      <c r="G674">
        <v>0</v>
      </c>
      <c r="H674">
        <v>8.74700144</v>
      </c>
      <c r="I674">
        <v>3.7927640189999998</v>
      </c>
      <c r="J674">
        <v>0</v>
      </c>
      <c r="K674">
        <v>12.5906833</v>
      </c>
      <c r="L674">
        <v>0</v>
      </c>
      <c r="M674">
        <v>0.52958840500000004</v>
      </c>
      <c r="N674">
        <f>TTEST(B674:D674,E674:G674,2,2)</f>
        <v>0.55522298158968952</v>
      </c>
      <c r="O674">
        <f t="shared" si="20"/>
        <v>0.92302674823939856</v>
      </c>
      <c r="P674">
        <f t="shared" si="21"/>
        <v>0.95713316062047549</v>
      </c>
    </row>
    <row r="675" spans="1:16">
      <c r="A675" t="s">
        <v>339</v>
      </c>
      <c r="B675">
        <v>1443.24659</v>
      </c>
      <c r="C675">
        <v>367.871354</v>
      </c>
      <c r="D675">
        <v>193.3557161</v>
      </c>
      <c r="E675">
        <v>411.3233816</v>
      </c>
      <c r="F675">
        <v>1267.7678639999999</v>
      </c>
      <c r="G675">
        <v>1255.5055709999999</v>
      </c>
      <c r="H675">
        <v>1008.091916</v>
      </c>
      <c r="I675">
        <v>489.26655840000001</v>
      </c>
      <c r="J675">
        <v>671.03736079999999</v>
      </c>
      <c r="K675">
        <v>598.057457</v>
      </c>
      <c r="L675">
        <v>1185.895575</v>
      </c>
      <c r="M675">
        <v>791.20507729999997</v>
      </c>
      <c r="N675">
        <f>TTEST(B675:D675,E675:G675,2,2)</f>
        <v>0.55570096685906967</v>
      </c>
      <c r="O675">
        <f t="shared" si="20"/>
        <v>0.90261345550344274</v>
      </c>
      <c r="P675">
        <f t="shared" si="21"/>
        <v>0.67927025530115615</v>
      </c>
    </row>
    <row r="676" spans="1:16">
      <c r="A676" t="s">
        <v>372</v>
      </c>
      <c r="B676">
        <v>690018.56050000002</v>
      </c>
      <c r="C676">
        <v>18919.0982</v>
      </c>
      <c r="D676">
        <v>29660.76685</v>
      </c>
      <c r="E676">
        <v>382.49748419999997</v>
      </c>
      <c r="F676">
        <v>276205.4485</v>
      </c>
      <c r="G676">
        <v>465.46036729999997</v>
      </c>
      <c r="H676">
        <v>819843.32449999999</v>
      </c>
      <c r="I676">
        <v>359641.26250000001</v>
      </c>
      <c r="J676">
        <v>381.29860810000002</v>
      </c>
      <c r="K676">
        <v>252606.87909999999</v>
      </c>
      <c r="L676">
        <v>23581.077389999999</v>
      </c>
      <c r="M676">
        <v>330.46316480000002</v>
      </c>
      <c r="N676">
        <f>TTEST(B676:D676,E676:G676,2,2)</f>
        <v>0.55672319226217426</v>
      </c>
      <c r="O676">
        <f t="shared" si="20"/>
        <v>0.67412733211304721</v>
      </c>
      <c r="P676">
        <f t="shared" si="21"/>
        <v>0.54971429343467371</v>
      </c>
    </row>
    <row r="677" spans="1:16">
      <c r="A677" t="s">
        <v>364</v>
      </c>
      <c r="B677">
        <v>7.0979340479999999</v>
      </c>
      <c r="C677">
        <v>0</v>
      </c>
      <c r="D677">
        <v>0</v>
      </c>
      <c r="E677">
        <v>3.88040926</v>
      </c>
      <c r="F677">
        <v>4.4587380909999998</v>
      </c>
      <c r="G677">
        <v>3.3315159209999998</v>
      </c>
      <c r="H677">
        <v>8.74700144</v>
      </c>
      <c r="I677">
        <v>0</v>
      </c>
      <c r="J677">
        <v>6.6260421620000001</v>
      </c>
      <c r="K677">
        <v>0</v>
      </c>
      <c r="L677">
        <v>0</v>
      </c>
      <c r="M677">
        <v>3.7071188359999998</v>
      </c>
      <c r="N677">
        <f>TTEST(B677:D677,E677:G677,2,2)</f>
        <v>0.5580356647573923</v>
      </c>
      <c r="O677">
        <f t="shared" si="20"/>
        <v>0.47948341330388267</v>
      </c>
      <c r="P677">
        <f t="shared" si="21"/>
        <v>0.69374766023297174</v>
      </c>
    </row>
    <row r="678" spans="1:16">
      <c r="A678" t="s">
        <v>732</v>
      </c>
      <c r="B678">
        <v>645.91199830000005</v>
      </c>
      <c r="C678">
        <v>814.57228380000004</v>
      </c>
      <c r="D678">
        <v>425.38257549999997</v>
      </c>
      <c r="E678">
        <v>696.2562901</v>
      </c>
      <c r="F678">
        <v>484.51620589999999</v>
      </c>
      <c r="G678">
        <v>1115.1059720000001</v>
      </c>
      <c r="H678">
        <v>1003.718415</v>
      </c>
      <c r="I678">
        <v>940.60547659999997</v>
      </c>
      <c r="J678">
        <v>1169.195258</v>
      </c>
      <c r="K678">
        <v>761.73633989999996</v>
      </c>
      <c r="L678">
        <v>91.222736510000004</v>
      </c>
      <c r="M678">
        <v>1568.1112680000001</v>
      </c>
      <c r="N678">
        <f>TTEST(B678:D678,E678:G678,2,2)</f>
        <v>0.56274686474366575</v>
      </c>
      <c r="O678">
        <f t="shared" si="20"/>
        <v>3.5962423386218058E-2</v>
      </c>
      <c r="P678">
        <f t="shared" si="21"/>
        <v>0.70686417714220329</v>
      </c>
    </row>
    <row r="679" spans="1:16">
      <c r="A679" t="s">
        <v>625</v>
      </c>
      <c r="B679">
        <v>340.7008343</v>
      </c>
      <c r="C679">
        <v>289.04177809999999</v>
      </c>
      <c r="D679">
        <v>154.68457290000001</v>
      </c>
      <c r="E679">
        <v>375.29100990000001</v>
      </c>
      <c r="F679">
        <v>162.00081729999999</v>
      </c>
      <c r="G679">
        <v>435.9526548</v>
      </c>
      <c r="H679">
        <v>470.15132740000001</v>
      </c>
      <c r="I679">
        <v>98.611864490000002</v>
      </c>
      <c r="J679">
        <v>225.28543350000001</v>
      </c>
      <c r="K679">
        <v>81.839441480000005</v>
      </c>
      <c r="L679">
        <v>91.222736510000004</v>
      </c>
      <c r="M679">
        <v>672.57727460000001</v>
      </c>
      <c r="N679">
        <f>TTEST(B679:D679,E679:G679,2,2)</f>
        <v>0.5627789401050417</v>
      </c>
      <c r="O679">
        <f t="shared" si="20"/>
        <v>0.98034016633557708</v>
      </c>
      <c r="P679">
        <f t="shared" si="21"/>
        <v>0.92480360122867566</v>
      </c>
    </row>
    <row r="680" spans="1:16">
      <c r="A680" t="s">
        <v>828</v>
      </c>
      <c r="B680">
        <v>9.4639120630000004</v>
      </c>
      <c r="C680">
        <v>0</v>
      </c>
      <c r="D680">
        <v>38.671143229999998</v>
      </c>
      <c r="E680">
        <v>46.564911119999998</v>
      </c>
      <c r="F680">
        <v>2.97249206</v>
      </c>
      <c r="G680">
        <v>30.935504980000001</v>
      </c>
      <c r="H680">
        <v>2.18675036</v>
      </c>
      <c r="I680">
        <v>0</v>
      </c>
      <c r="J680">
        <v>27.106536120000001</v>
      </c>
      <c r="K680">
        <v>18.88602496</v>
      </c>
      <c r="L680">
        <v>0</v>
      </c>
      <c r="M680">
        <v>25.949831849999999</v>
      </c>
      <c r="N680">
        <f>TTEST(B680:D680,E680:G680,2,2)</f>
        <v>0.56621688984571894</v>
      </c>
      <c r="O680">
        <f t="shared" si="20"/>
        <v>0.68778326882605945</v>
      </c>
      <c r="P680">
        <f t="shared" si="21"/>
        <v>0.94107849080315076</v>
      </c>
    </row>
    <row r="681" spans="1:16">
      <c r="A681" t="s">
        <v>48</v>
      </c>
      <c r="B681">
        <v>352.5307244</v>
      </c>
      <c r="C681">
        <v>26.276525280000001</v>
      </c>
      <c r="D681">
        <v>0</v>
      </c>
      <c r="E681">
        <v>42.130157680000003</v>
      </c>
      <c r="F681">
        <v>864.9951896</v>
      </c>
      <c r="G681">
        <v>30.459574140000001</v>
      </c>
      <c r="H681">
        <v>317.07880219999998</v>
      </c>
      <c r="I681">
        <v>98.611864490000002</v>
      </c>
      <c r="J681">
        <v>15.661554199999999</v>
      </c>
      <c r="K681">
        <v>107.0208081</v>
      </c>
      <c r="L681">
        <v>273.66820949999999</v>
      </c>
      <c r="M681">
        <v>22.24271302</v>
      </c>
      <c r="N681">
        <f>TTEST(B681:D681,E681:G681,2,2)</f>
        <v>0.56660578630583402</v>
      </c>
      <c r="O681">
        <f t="shared" si="20"/>
        <v>0.90949170446448979</v>
      </c>
      <c r="P681">
        <f t="shared" si="21"/>
        <v>0.95546186151213386</v>
      </c>
    </row>
    <row r="682" spans="1:16">
      <c r="A682" t="s">
        <v>679</v>
      </c>
      <c r="B682">
        <v>352.5307244</v>
      </c>
      <c r="C682">
        <v>26.276525280000001</v>
      </c>
      <c r="D682">
        <v>0</v>
      </c>
      <c r="E682">
        <v>42.130157680000003</v>
      </c>
      <c r="F682">
        <v>864.9951896</v>
      </c>
      <c r="G682">
        <v>30.459574140000001</v>
      </c>
      <c r="H682">
        <v>317.07880219999998</v>
      </c>
      <c r="I682">
        <v>91.026336450000002</v>
      </c>
      <c r="J682">
        <v>15.661554199999999</v>
      </c>
      <c r="K682">
        <v>107.0208081</v>
      </c>
      <c r="L682">
        <v>273.66820949999999</v>
      </c>
      <c r="M682">
        <v>22.24271302</v>
      </c>
      <c r="N682">
        <f>TTEST(B682:D682,E682:G682,2,2)</f>
        <v>0.56660578630583402</v>
      </c>
      <c r="O682">
        <f t="shared" si="20"/>
        <v>0.92271591151303123</v>
      </c>
      <c r="P682">
        <f t="shared" si="21"/>
        <v>0.95546186151213386</v>
      </c>
    </row>
    <row r="683" spans="1:16">
      <c r="A683" t="s">
        <v>547</v>
      </c>
      <c r="B683">
        <v>4914.1363389999997</v>
      </c>
      <c r="C683">
        <v>289.04177809999999</v>
      </c>
      <c r="D683">
        <v>541.39600519999999</v>
      </c>
      <c r="E683">
        <v>774.41881950000004</v>
      </c>
      <c r="F683">
        <v>12582.55889</v>
      </c>
      <c r="G683">
        <v>369.32233639999998</v>
      </c>
      <c r="H683">
        <v>5281.0021200000001</v>
      </c>
      <c r="I683">
        <v>2859.7440700000002</v>
      </c>
      <c r="J683">
        <v>399.9719996</v>
      </c>
      <c r="K683">
        <v>1674.5608790000001</v>
      </c>
      <c r="L683">
        <v>501.72505080000002</v>
      </c>
      <c r="M683">
        <v>308.7500402</v>
      </c>
      <c r="N683">
        <f>TTEST(B683:D683,E683:G683,2,2)</f>
        <v>0.56763846480317004</v>
      </c>
      <c r="O683">
        <f t="shared" si="20"/>
        <v>0.67425707141447544</v>
      </c>
      <c r="P683">
        <f t="shared" si="21"/>
        <v>0.5247004319285532</v>
      </c>
    </row>
    <row r="684" spans="1:16">
      <c r="A684" t="s">
        <v>707</v>
      </c>
      <c r="B684">
        <v>4937.7961189999996</v>
      </c>
      <c r="C684">
        <v>289.04177809999999</v>
      </c>
      <c r="D684">
        <v>541.39600519999999</v>
      </c>
      <c r="E684">
        <v>779.40791709999996</v>
      </c>
      <c r="F684">
        <v>12600.393840000001</v>
      </c>
      <c r="G684">
        <v>369.7982672</v>
      </c>
      <c r="H684">
        <v>5305.0563739999998</v>
      </c>
      <c r="I684">
        <v>2871.1223620000001</v>
      </c>
      <c r="J684">
        <v>402.98383699999999</v>
      </c>
      <c r="K684">
        <v>1680.856221</v>
      </c>
      <c r="L684">
        <v>501.72505080000002</v>
      </c>
      <c r="M684">
        <v>309.80921699999999</v>
      </c>
      <c r="N684">
        <f>TTEST(B684:D684,E684:G684,2,2)</f>
        <v>0.56830502865846688</v>
      </c>
      <c r="O684">
        <f t="shared" si="20"/>
        <v>0.67411396042437466</v>
      </c>
      <c r="P684">
        <f t="shared" si="21"/>
        <v>0.52477028506521262</v>
      </c>
    </row>
    <row r="685" spans="1:16">
      <c r="A685" t="s">
        <v>129</v>
      </c>
      <c r="B685">
        <v>359.62865840000001</v>
      </c>
      <c r="C685">
        <v>105.1061011</v>
      </c>
      <c r="D685">
        <v>116.0134297</v>
      </c>
      <c r="E685">
        <v>87.586380439999999</v>
      </c>
      <c r="F685">
        <v>768.38919759999999</v>
      </c>
      <c r="G685">
        <v>154.67752490000001</v>
      </c>
      <c r="H685">
        <v>467.96457709999999</v>
      </c>
      <c r="I685">
        <v>576.50013079999997</v>
      </c>
      <c r="J685">
        <v>278.89613830000002</v>
      </c>
      <c r="K685">
        <v>522.51335710000001</v>
      </c>
      <c r="L685">
        <v>136.83410480000001</v>
      </c>
      <c r="M685">
        <v>86.852498449999999</v>
      </c>
      <c r="N685">
        <f>TTEST(B685:D685,E685:G685,2,2)</f>
        <v>0.57022681983133094</v>
      </c>
      <c r="O685">
        <f t="shared" si="20"/>
        <v>0.10866488851042554</v>
      </c>
      <c r="P685">
        <f t="shared" si="21"/>
        <v>0.74885127737915713</v>
      </c>
    </row>
    <row r="686" spans="1:16">
      <c r="A686" t="s">
        <v>267</v>
      </c>
      <c r="B686">
        <v>97.005098649999994</v>
      </c>
      <c r="C686">
        <v>0</v>
      </c>
      <c r="D686">
        <v>0</v>
      </c>
      <c r="E686">
        <v>0.55434417999999996</v>
      </c>
      <c r="F686">
        <v>277.92800770000002</v>
      </c>
      <c r="G686">
        <v>0</v>
      </c>
      <c r="H686">
        <v>94.030265479999997</v>
      </c>
      <c r="I686">
        <v>102.4046285</v>
      </c>
      <c r="J686">
        <v>1.807102408</v>
      </c>
      <c r="K686">
        <v>100.7254664</v>
      </c>
      <c r="L686">
        <v>45.611368259999999</v>
      </c>
      <c r="M686">
        <v>0.52958840500000004</v>
      </c>
      <c r="N686">
        <f>TTEST(B686:D686,E686:G686,2,2)</f>
        <v>0.57059851128606964</v>
      </c>
      <c r="O686">
        <f t="shared" si="20"/>
        <v>0.5008250151660687</v>
      </c>
      <c r="P686">
        <f t="shared" si="21"/>
        <v>0.72132784609520773</v>
      </c>
    </row>
    <row r="687" spans="1:16">
      <c r="A687" t="s">
        <v>300</v>
      </c>
      <c r="B687">
        <v>120.6648788</v>
      </c>
      <c r="C687">
        <v>0</v>
      </c>
      <c r="D687">
        <v>0</v>
      </c>
      <c r="E687">
        <v>0</v>
      </c>
      <c r="F687">
        <v>41.61488885</v>
      </c>
      <c r="G687">
        <v>0.47593084600000002</v>
      </c>
      <c r="H687">
        <v>129.01827119999999</v>
      </c>
      <c r="I687">
        <v>60.684224299999997</v>
      </c>
      <c r="J687">
        <v>0</v>
      </c>
      <c r="K687">
        <v>0</v>
      </c>
      <c r="L687">
        <v>45.611368259999999</v>
      </c>
      <c r="M687">
        <v>0</v>
      </c>
      <c r="N687">
        <f>TTEST(B687:D687,E687:G687,2,2)</f>
        <v>0.57124169083055798</v>
      </c>
      <c r="O687">
        <f t="shared" si="20"/>
        <v>0.69627191952086798</v>
      </c>
      <c r="P687">
        <f t="shared" si="21"/>
        <v>0.59190162745442421</v>
      </c>
    </row>
    <row r="688" spans="1:16">
      <c r="A688" t="s">
        <v>73</v>
      </c>
      <c r="B688">
        <v>4.7319560320000003</v>
      </c>
      <c r="C688">
        <v>0</v>
      </c>
      <c r="D688">
        <v>0</v>
      </c>
      <c r="E688">
        <v>0.55434417999999996</v>
      </c>
      <c r="F688">
        <v>11.88996824</v>
      </c>
      <c r="G688">
        <v>0</v>
      </c>
      <c r="H688">
        <v>2.18675036</v>
      </c>
      <c r="I688">
        <v>3.7927640189999998</v>
      </c>
      <c r="J688">
        <v>0</v>
      </c>
      <c r="K688">
        <v>0</v>
      </c>
      <c r="L688">
        <v>0</v>
      </c>
      <c r="M688">
        <v>0</v>
      </c>
      <c r="N688">
        <f>TTEST(B688:D688,E688:G688,2,2)</f>
        <v>0.57207206403346067</v>
      </c>
      <c r="O688">
        <f t="shared" si="20"/>
        <v>0.83933204460047262</v>
      </c>
      <c r="P688">
        <f t="shared" si="21"/>
        <v>0.37390096635217474</v>
      </c>
    </row>
    <row r="689" spans="1:16">
      <c r="A689" t="s">
        <v>676</v>
      </c>
      <c r="B689">
        <v>30.75771421</v>
      </c>
      <c r="C689">
        <v>78.829575849999998</v>
      </c>
      <c r="D689">
        <v>38.671143229999998</v>
      </c>
      <c r="E689">
        <v>4.4347534399999997</v>
      </c>
      <c r="F689">
        <v>361.1577853</v>
      </c>
      <c r="G689">
        <v>2.855585075</v>
      </c>
      <c r="H689">
        <v>397.98856549999999</v>
      </c>
      <c r="I689">
        <v>549.95078269999999</v>
      </c>
      <c r="J689">
        <v>1.807102408</v>
      </c>
      <c r="K689">
        <v>1221.2962809999999</v>
      </c>
      <c r="L689">
        <v>0</v>
      </c>
      <c r="M689">
        <v>5.825472457</v>
      </c>
      <c r="N689">
        <f>TTEST(B689:D689,E689:G689,2,2)</f>
        <v>0.57412988266499032</v>
      </c>
      <c r="O689">
        <f t="shared" si="20"/>
        <v>0.17876793569295613</v>
      </c>
      <c r="P689">
        <f t="shared" si="21"/>
        <v>0.42620482071241594</v>
      </c>
    </row>
    <row r="690" spans="1:16">
      <c r="A690" t="s">
        <v>69</v>
      </c>
      <c r="B690">
        <v>257.89160370000002</v>
      </c>
      <c r="C690">
        <v>52.553050570000003</v>
      </c>
      <c r="D690">
        <v>193.3557161</v>
      </c>
      <c r="E690">
        <v>2.7717209</v>
      </c>
      <c r="F690">
        <v>1291.5478000000001</v>
      </c>
      <c r="G690">
        <v>1.903723383</v>
      </c>
      <c r="H690">
        <v>279.90404610000002</v>
      </c>
      <c r="I690">
        <v>208.60202100000001</v>
      </c>
      <c r="J690">
        <v>0.60236746900000004</v>
      </c>
      <c r="K690">
        <v>258.10900770000001</v>
      </c>
      <c r="L690">
        <v>273.66820949999999</v>
      </c>
      <c r="M690">
        <v>2.6479420259999999</v>
      </c>
      <c r="N690">
        <f>TTEST(B690:D690,E690:G690,2,2)</f>
        <v>0.5756379652625867</v>
      </c>
      <c r="O690">
        <f t="shared" si="20"/>
        <v>0.96450034190569667</v>
      </c>
      <c r="P690">
        <f t="shared" si="21"/>
        <v>0.92841349446635868</v>
      </c>
    </row>
    <row r="691" spans="1:16">
      <c r="A691" t="s">
        <v>529</v>
      </c>
      <c r="B691">
        <v>125.39683479999999</v>
      </c>
      <c r="C691">
        <v>0</v>
      </c>
      <c r="D691">
        <v>38.671143229999998</v>
      </c>
      <c r="E691">
        <v>48.782287840000002</v>
      </c>
      <c r="F691">
        <v>93.633499900000004</v>
      </c>
      <c r="G691">
        <v>94.710238329999996</v>
      </c>
      <c r="H691">
        <v>98.403766200000007</v>
      </c>
      <c r="I691">
        <v>26.549348129999998</v>
      </c>
      <c r="J691">
        <v>59.032011990000001</v>
      </c>
      <c r="K691">
        <v>44.067391559999997</v>
      </c>
      <c r="L691">
        <v>136.83410480000001</v>
      </c>
      <c r="M691">
        <v>72.553611509999996</v>
      </c>
      <c r="N691">
        <f>TTEST(B691:D691,E691:G691,2,2)</f>
        <v>0.57592797506259341</v>
      </c>
      <c r="O691">
        <f t="shared" si="20"/>
        <v>0.88342678510831085</v>
      </c>
      <c r="P691">
        <f t="shared" si="21"/>
        <v>0.55346097100387248</v>
      </c>
    </row>
    <row r="692" spans="1:16">
      <c r="A692" t="s">
        <v>571</v>
      </c>
      <c r="B692">
        <v>1007.9066350000001</v>
      </c>
      <c r="C692">
        <v>105.1061011</v>
      </c>
      <c r="D692">
        <v>193.3557161</v>
      </c>
      <c r="E692">
        <v>88.695068800000001</v>
      </c>
      <c r="F692">
        <v>2899.666005</v>
      </c>
      <c r="G692">
        <v>101.37327019999999</v>
      </c>
      <c r="H692">
        <v>1460.749241</v>
      </c>
      <c r="I692">
        <v>1077.1449809999999</v>
      </c>
      <c r="J692">
        <v>51.201234890000002</v>
      </c>
      <c r="K692">
        <v>610.64814030000002</v>
      </c>
      <c r="L692">
        <v>273.66820949999999</v>
      </c>
      <c r="M692">
        <v>56.13637095</v>
      </c>
      <c r="N692">
        <f>TTEST(B692:D692,E692:G692,2,2)</f>
        <v>0.57614000461905079</v>
      </c>
      <c r="O692">
        <f t="shared" si="20"/>
        <v>0.44859144748288982</v>
      </c>
      <c r="P692">
        <f t="shared" si="21"/>
        <v>0.73004879792360189</v>
      </c>
    </row>
    <row r="693" spans="1:16">
      <c r="A693" t="s">
        <v>551</v>
      </c>
      <c r="B693">
        <v>485.02549329999999</v>
      </c>
      <c r="C693">
        <v>131.38262639999999</v>
      </c>
      <c r="D693">
        <v>0</v>
      </c>
      <c r="E693">
        <v>74.282120120000002</v>
      </c>
      <c r="F693">
        <v>1001.729824</v>
      </c>
      <c r="G693">
        <v>141.35146119999999</v>
      </c>
      <c r="H693">
        <v>520.44658570000001</v>
      </c>
      <c r="I693">
        <v>557.53631069999994</v>
      </c>
      <c r="J693">
        <v>111.4379818</v>
      </c>
      <c r="K693">
        <v>321.06242429999998</v>
      </c>
      <c r="L693">
        <v>91.222736510000004</v>
      </c>
      <c r="M693">
        <v>257.3799649</v>
      </c>
      <c r="N693">
        <f>TTEST(B693:D693,E693:G693,2,2)</f>
        <v>0.57866447500092955</v>
      </c>
      <c r="O693">
        <f t="shared" si="20"/>
        <v>0.40102756807420958</v>
      </c>
      <c r="P693">
        <f t="shared" si="21"/>
        <v>0.91711171466109287</v>
      </c>
    </row>
    <row r="694" spans="1:16">
      <c r="A694" t="s">
        <v>795</v>
      </c>
      <c r="B694">
        <v>16.561846110000001</v>
      </c>
      <c r="C694">
        <v>0</v>
      </c>
      <c r="D694">
        <v>0</v>
      </c>
      <c r="E694">
        <v>0</v>
      </c>
      <c r="F694">
        <v>5.9449841210000001</v>
      </c>
      <c r="G694">
        <v>0</v>
      </c>
      <c r="H694">
        <v>10.9337518</v>
      </c>
      <c r="I694">
        <v>7.5855280369999996</v>
      </c>
      <c r="J694">
        <v>0</v>
      </c>
      <c r="K694">
        <v>0</v>
      </c>
      <c r="L694">
        <v>0</v>
      </c>
      <c r="M694">
        <v>0</v>
      </c>
      <c r="N694">
        <f>TTEST(B694:D694,E694:G694,2,2)</f>
        <v>0.57881794146065735</v>
      </c>
      <c r="O694">
        <f t="shared" si="20"/>
        <v>0.92368262137079671</v>
      </c>
      <c r="P694">
        <f t="shared" si="21"/>
        <v>0.37390096635217474</v>
      </c>
    </row>
    <row r="695" spans="1:16">
      <c r="A695" t="s">
        <v>722</v>
      </c>
      <c r="B695">
        <v>1015.0045689999999</v>
      </c>
      <c r="C695">
        <v>472.97745509999999</v>
      </c>
      <c r="D695">
        <v>193.3557161</v>
      </c>
      <c r="E695">
        <v>620.31113740000001</v>
      </c>
      <c r="F695">
        <v>847.16023719999998</v>
      </c>
      <c r="G695">
        <v>664.39946080000004</v>
      </c>
      <c r="H695">
        <v>1624.7555179999999</v>
      </c>
      <c r="I695">
        <v>811.65150000000006</v>
      </c>
      <c r="J695">
        <v>695.73442699999998</v>
      </c>
      <c r="K695">
        <v>862.46180630000003</v>
      </c>
      <c r="L695">
        <v>91.222736510000004</v>
      </c>
      <c r="M695">
        <v>800.20808020000004</v>
      </c>
      <c r="N695">
        <f>TTEST(B695:D695,E695:G695,2,2)</f>
        <v>0.58183928628937343</v>
      </c>
      <c r="O695">
        <f t="shared" si="20"/>
        <v>0.27095257015884466</v>
      </c>
      <c r="P695">
        <f t="shared" si="21"/>
        <v>0.94755080175820638</v>
      </c>
    </row>
    <row r="696" spans="1:16">
      <c r="A696" t="s">
        <v>809</v>
      </c>
      <c r="B696">
        <v>1658.5505889999999</v>
      </c>
      <c r="C696">
        <v>52.553050570000003</v>
      </c>
      <c r="D696">
        <v>77.342286450000003</v>
      </c>
      <c r="E696">
        <v>0.55434417999999996</v>
      </c>
      <c r="F696">
        <v>738.66427699999997</v>
      </c>
      <c r="G696">
        <v>1.903723383</v>
      </c>
      <c r="H696">
        <v>1701.29178</v>
      </c>
      <c r="I696">
        <v>580.29289489999996</v>
      </c>
      <c r="J696">
        <v>0</v>
      </c>
      <c r="K696">
        <v>868.75714800000003</v>
      </c>
      <c r="L696">
        <v>0</v>
      </c>
      <c r="M696">
        <v>0.52958840500000004</v>
      </c>
      <c r="N696">
        <f>TTEST(B696:D696,E696:G696,2,2)</f>
        <v>0.58302296016240862</v>
      </c>
      <c r="O696">
        <f t="shared" si="20"/>
        <v>0.83266920740400219</v>
      </c>
      <c r="P696">
        <f t="shared" si="21"/>
        <v>0.63920172742753412</v>
      </c>
    </row>
    <row r="697" spans="1:16">
      <c r="A697" t="s">
        <v>103</v>
      </c>
      <c r="B697">
        <v>5836.867765</v>
      </c>
      <c r="C697">
        <v>367.871354</v>
      </c>
      <c r="D697">
        <v>1701.5303019999999</v>
      </c>
      <c r="E697">
        <v>268.8569273</v>
      </c>
      <c r="F697">
        <v>18630.093990000001</v>
      </c>
      <c r="G697">
        <v>323.63297519999998</v>
      </c>
      <c r="H697">
        <v>15370.66828</v>
      </c>
      <c r="I697">
        <v>10619.739250000001</v>
      </c>
      <c r="J697">
        <v>154.2060721</v>
      </c>
      <c r="K697">
        <v>9997.0025440000009</v>
      </c>
      <c r="L697">
        <v>1140.284206</v>
      </c>
      <c r="M697">
        <v>231.43013310000001</v>
      </c>
      <c r="N697">
        <f>TTEST(B697:D697,E697:G697,2,2)</f>
        <v>0.58327150886313772</v>
      </c>
      <c r="O697">
        <f t="shared" si="20"/>
        <v>0.27291482707163206</v>
      </c>
      <c r="P697">
        <f t="shared" si="21"/>
        <v>0.75964843829424056</v>
      </c>
    </row>
    <row r="698" spans="1:16">
      <c r="A698" t="s">
        <v>183</v>
      </c>
      <c r="B698">
        <v>4.7319560320000003</v>
      </c>
      <c r="C698">
        <v>26.276525280000001</v>
      </c>
      <c r="D698">
        <v>0</v>
      </c>
      <c r="E698">
        <v>6.0977859800000003</v>
      </c>
      <c r="F698">
        <v>7.4312301510000003</v>
      </c>
      <c r="G698">
        <v>2.855585075</v>
      </c>
      <c r="H698">
        <v>13.120502159999999</v>
      </c>
      <c r="I698">
        <v>7.5855280369999996</v>
      </c>
      <c r="J698">
        <v>7.2284096309999999</v>
      </c>
      <c r="K698">
        <v>0</v>
      </c>
      <c r="L698">
        <v>0</v>
      </c>
      <c r="M698">
        <v>6.3550608620000002</v>
      </c>
      <c r="N698">
        <f>TTEST(B698:D698,E698:G698,2,2)</f>
        <v>0.58418156765477858</v>
      </c>
      <c r="O698">
        <f t="shared" si="20"/>
        <v>0.90779264572240503</v>
      </c>
      <c r="P698">
        <f t="shared" si="21"/>
        <v>0.38122734994693575</v>
      </c>
    </row>
    <row r="699" spans="1:16">
      <c r="A699" t="s">
        <v>346</v>
      </c>
      <c r="B699">
        <v>2.3659780160000001</v>
      </c>
      <c r="C699">
        <v>26.276525280000001</v>
      </c>
      <c r="D699">
        <v>0</v>
      </c>
      <c r="E699">
        <v>2.7717209</v>
      </c>
      <c r="F699">
        <v>7.4312301510000003</v>
      </c>
      <c r="G699">
        <v>3.3315159209999998</v>
      </c>
      <c r="H699">
        <v>2.18675036</v>
      </c>
      <c r="I699">
        <v>3.7927640189999998</v>
      </c>
      <c r="J699">
        <v>1.807102408</v>
      </c>
      <c r="K699">
        <v>0</v>
      </c>
      <c r="L699">
        <v>0</v>
      </c>
      <c r="M699">
        <v>4.2367072410000004</v>
      </c>
      <c r="N699">
        <f>TTEST(B699:D699,E699:G699,2,2)</f>
        <v>0.58624654082560324</v>
      </c>
      <c r="O699">
        <f t="shared" si="20"/>
        <v>0.4551218365859766</v>
      </c>
      <c r="P699">
        <f t="shared" si="21"/>
        <v>0.39324204348711078</v>
      </c>
    </row>
    <row r="700" spans="1:16">
      <c r="A700" t="s">
        <v>390</v>
      </c>
      <c r="B700">
        <v>85.175208569999995</v>
      </c>
      <c r="C700">
        <v>26.276525280000001</v>
      </c>
      <c r="D700">
        <v>38.671143229999998</v>
      </c>
      <c r="E700">
        <v>16.6303254</v>
      </c>
      <c r="F700">
        <v>303.19419019999998</v>
      </c>
      <c r="G700">
        <v>5.7111701500000001</v>
      </c>
      <c r="H700">
        <v>155.2592756</v>
      </c>
      <c r="I700">
        <v>60.684224299999997</v>
      </c>
      <c r="J700">
        <v>23.4923313</v>
      </c>
      <c r="K700">
        <v>44.067391559999997</v>
      </c>
      <c r="L700">
        <v>0</v>
      </c>
      <c r="M700">
        <v>12.18053332</v>
      </c>
      <c r="N700">
        <f>TTEST(B700:D700,E700:G700,2,2)</f>
        <v>0.58663703147506219</v>
      </c>
      <c r="O700">
        <f t="shared" si="20"/>
        <v>0.5279452296847249</v>
      </c>
      <c r="P700">
        <f t="shared" si="21"/>
        <v>0.23193871804389155</v>
      </c>
    </row>
    <row r="701" spans="1:16">
      <c r="A701" t="s">
        <v>145</v>
      </c>
      <c r="B701">
        <v>267.35551579999998</v>
      </c>
      <c r="C701">
        <v>0</v>
      </c>
      <c r="D701">
        <v>38.671143229999998</v>
      </c>
      <c r="E701">
        <v>18.29335794</v>
      </c>
      <c r="F701">
        <v>99.578484029999998</v>
      </c>
      <c r="G701">
        <v>35.21888259</v>
      </c>
      <c r="H701">
        <v>216.48828570000001</v>
      </c>
      <c r="I701">
        <v>22.756584109999999</v>
      </c>
      <c r="J701">
        <v>13.25208432</v>
      </c>
      <c r="K701">
        <v>62.953416519999998</v>
      </c>
      <c r="L701">
        <v>45.611368259999999</v>
      </c>
      <c r="M701">
        <v>32.83448112</v>
      </c>
      <c r="N701">
        <f>TTEST(B701:D701,E701:G701,2,2)</f>
        <v>0.58945539560120874</v>
      </c>
      <c r="O701">
        <f t="shared" si="20"/>
        <v>0.87508428918970904</v>
      </c>
      <c r="P701">
        <f t="shared" si="21"/>
        <v>0.54867280200818347</v>
      </c>
    </row>
    <row r="702" spans="1:16">
      <c r="A702" t="s">
        <v>649</v>
      </c>
      <c r="B702">
        <v>1074.1540190000001</v>
      </c>
      <c r="C702">
        <v>0</v>
      </c>
      <c r="D702">
        <v>38.671143229999998</v>
      </c>
      <c r="E702">
        <v>0</v>
      </c>
      <c r="F702">
        <v>2933.8496639999998</v>
      </c>
      <c r="G702">
        <v>0.47593084600000002</v>
      </c>
      <c r="H702">
        <v>1616.0085160000001</v>
      </c>
      <c r="I702">
        <v>398.24022200000002</v>
      </c>
      <c r="J702">
        <v>1.2047349389999999</v>
      </c>
      <c r="K702">
        <v>321.06242429999998</v>
      </c>
      <c r="L702">
        <v>273.66820949999999</v>
      </c>
      <c r="M702">
        <v>2.6479420259999999</v>
      </c>
      <c r="N702">
        <f>TTEST(B702:D702,E702:G702,2,2)</f>
        <v>0.59041480630459953</v>
      </c>
      <c r="O702">
        <f t="shared" si="20"/>
        <v>0.64228243800092788</v>
      </c>
      <c r="P702">
        <f t="shared" si="21"/>
        <v>0.66277872746042354</v>
      </c>
    </row>
    <row r="703" spans="1:16">
      <c r="A703" t="s">
        <v>398</v>
      </c>
      <c r="B703">
        <v>2.3659780160000001</v>
      </c>
      <c r="C703">
        <v>26.276525280000001</v>
      </c>
      <c r="D703">
        <v>0</v>
      </c>
      <c r="E703">
        <v>1.6630325399999999</v>
      </c>
      <c r="F703">
        <v>10.40372221</v>
      </c>
      <c r="G703">
        <v>0.95186169200000004</v>
      </c>
      <c r="H703">
        <v>2.18675036</v>
      </c>
      <c r="I703">
        <v>0</v>
      </c>
      <c r="J703">
        <v>3.0118373460000001</v>
      </c>
      <c r="K703">
        <v>0</v>
      </c>
      <c r="L703">
        <v>0</v>
      </c>
      <c r="M703">
        <v>0</v>
      </c>
      <c r="N703">
        <f>TTEST(B703:D703,E703:G703,2,2)</f>
        <v>0.59088477817537666</v>
      </c>
      <c r="O703">
        <f t="shared" si="20"/>
        <v>0.40691714379138477</v>
      </c>
      <c r="P703">
        <f t="shared" si="21"/>
        <v>0.31878970527697892</v>
      </c>
    </row>
    <row r="704" spans="1:16">
      <c r="A704" t="s">
        <v>51</v>
      </c>
      <c r="B704">
        <v>0</v>
      </c>
      <c r="C704">
        <v>26.276525280000001</v>
      </c>
      <c r="D704">
        <v>0</v>
      </c>
      <c r="E704">
        <v>6.0977859800000003</v>
      </c>
      <c r="F704">
        <v>0</v>
      </c>
      <c r="G704">
        <v>4.7593084589999997</v>
      </c>
      <c r="H704">
        <v>0</v>
      </c>
      <c r="I704">
        <v>0</v>
      </c>
      <c r="J704">
        <v>3.614204816</v>
      </c>
      <c r="K704">
        <v>0</v>
      </c>
      <c r="L704">
        <v>0</v>
      </c>
      <c r="M704">
        <v>2.1183536209999998</v>
      </c>
      <c r="N704">
        <f>TTEST(B704:D704,E704:G704,2,2)</f>
        <v>0.59661365875704053</v>
      </c>
      <c r="O704">
        <f t="shared" si="20"/>
        <v>0.44102967930352088</v>
      </c>
      <c r="P704">
        <f t="shared" si="21"/>
        <v>0.41130373241331342</v>
      </c>
    </row>
    <row r="705" spans="1:16">
      <c r="A705" t="s">
        <v>780</v>
      </c>
      <c r="B705">
        <v>35.489670240000002</v>
      </c>
      <c r="C705">
        <v>0</v>
      </c>
      <c r="D705">
        <v>0</v>
      </c>
      <c r="E705">
        <v>4.4347534399999997</v>
      </c>
      <c r="F705">
        <v>7.4312301510000003</v>
      </c>
      <c r="G705">
        <v>3.3315159209999998</v>
      </c>
      <c r="H705">
        <v>28.42775468</v>
      </c>
      <c r="I705">
        <v>11.37829206</v>
      </c>
      <c r="J705">
        <v>22.889963829999999</v>
      </c>
      <c r="K705">
        <v>12.5906833</v>
      </c>
      <c r="L705">
        <v>0</v>
      </c>
      <c r="M705">
        <v>3.7071188359999998</v>
      </c>
      <c r="N705">
        <f>TTEST(B705:D705,E705:G705,2,2)</f>
        <v>0.59994597051277632</v>
      </c>
      <c r="O705">
        <f t="shared" si="20"/>
        <v>0.51932799309254429</v>
      </c>
      <c r="P705">
        <f t="shared" si="21"/>
        <v>0.63327458975366291</v>
      </c>
    </row>
    <row r="706" spans="1:16">
      <c r="A706" t="s">
        <v>730</v>
      </c>
      <c r="B706">
        <v>7.0979340479999999</v>
      </c>
      <c r="C706">
        <v>0</v>
      </c>
      <c r="D706">
        <v>77.342286450000003</v>
      </c>
      <c r="E706">
        <v>57.097450539999997</v>
      </c>
      <c r="F706">
        <v>13.37621427</v>
      </c>
      <c r="G706">
        <v>63.774733349999998</v>
      </c>
      <c r="H706">
        <v>17.49400288</v>
      </c>
      <c r="I706">
        <v>7.5855280369999996</v>
      </c>
      <c r="J706">
        <v>65.055686679999994</v>
      </c>
      <c r="K706">
        <v>6.2953416520000003</v>
      </c>
      <c r="L706">
        <v>45.611368259999999</v>
      </c>
      <c r="M706">
        <v>84.204556420000003</v>
      </c>
      <c r="N706">
        <f>TTEST(B706:D706,E706:G706,2,2)</f>
        <v>0.60134888773357487</v>
      </c>
      <c r="O706">
        <f t="shared" si="20"/>
        <v>0.95319671926888405</v>
      </c>
      <c r="P706">
        <f t="shared" si="21"/>
        <v>0.63320100016067393</v>
      </c>
    </row>
    <row r="707" spans="1:16">
      <c r="A707" t="s">
        <v>439</v>
      </c>
      <c r="B707">
        <v>0</v>
      </c>
      <c r="C707">
        <v>26.276525280000001</v>
      </c>
      <c r="D707">
        <v>0</v>
      </c>
      <c r="E707">
        <v>7.7608185199999999</v>
      </c>
      <c r="F707">
        <v>0</v>
      </c>
      <c r="G707">
        <v>3.3315159209999998</v>
      </c>
      <c r="H707">
        <v>2.18675036</v>
      </c>
      <c r="I707">
        <v>0</v>
      </c>
      <c r="J707">
        <v>4.2165722849999998</v>
      </c>
      <c r="K707">
        <v>0</v>
      </c>
      <c r="L707">
        <v>0</v>
      </c>
      <c r="M707">
        <v>5.825472457</v>
      </c>
      <c r="N707">
        <f>TTEST(B707:D707,E707:G707,2,2)</f>
        <v>0.60552799351479591</v>
      </c>
      <c r="O707">
        <f t="shared" ref="O707:O770" si="22">TTEST(B707:D707,H707:J707,2,2)</f>
        <v>0.49544121060050617</v>
      </c>
      <c r="P707">
        <f t="shared" ref="P707:P770" si="23">TTEST(B707:D707,K707:M707,2,2)</f>
        <v>0.4896633472023092</v>
      </c>
    </row>
    <row r="708" spans="1:16">
      <c r="A708" t="s">
        <v>470</v>
      </c>
      <c r="B708">
        <v>2.3659780160000001</v>
      </c>
      <c r="C708">
        <v>0</v>
      </c>
      <c r="D708">
        <v>0</v>
      </c>
      <c r="E708">
        <v>0</v>
      </c>
      <c r="F708">
        <v>5.9449841210000001</v>
      </c>
      <c r="G708">
        <v>0</v>
      </c>
      <c r="H708">
        <v>4.37350072</v>
      </c>
      <c r="I708">
        <v>0</v>
      </c>
      <c r="J708">
        <v>0</v>
      </c>
      <c r="K708">
        <v>6.2953416520000003</v>
      </c>
      <c r="L708">
        <v>0</v>
      </c>
      <c r="M708">
        <v>0.52958840500000004</v>
      </c>
      <c r="N708">
        <f>TTEST(B708:D708,E708:G708,2,2)</f>
        <v>0.60575897095848519</v>
      </c>
      <c r="O708">
        <f t="shared" si="22"/>
        <v>0.70706450318864444</v>
      </c>
      <c r="P708">
        <f t="shared" si="23"/>
        <v>0.53006971824752025</v>
      </c>
    </row>
    <row r="709" spans="1:16">
      <c r="A709" t="s">
        <v>478</v>
      </c>
      <c r="B709">
        <v>2.3659780160000001</v>
      </c>
      <c r="C709">
        <v>0</v>
      </c>
      <c r="D709">
        <v>0</v>
      </c>
      <c r="E709">
        <v>0.55434417999999996</v>
      </c>
      <c r="F709">
        <v>0</v>
      </c>
      <c r="G709">
        <v>0.47593084600000002</v>
      </c>
      <c r="H709">
        <v>0</v>
      </c>
      <c r="I709">
        <v>3.7927640189999998</v>
      </c>
      <c r="J709">
        <v>0.60236746900000004</v>
      </c>
      <c r="K709">
        <v>0</v>
      </c>
      <c r="L709">
        <v>0</v>
      </c>
      <c r="M709">
        <v>0</v>
      </c>
      <c r="N709">
        <f>TTEST(B709:D709,E709:G709,2,2)</f>
        <v>0.61070844926172141</v>
      </c>
      <c r="O709">
        <f t="shared" si="22"/>
        <v>0.65794897446308753</v>
      </c>
      <c r="P709">
        <f t="shared" si="23"/>
        <v>0.37390096635217474</v>
      </c>
    </row>
    <row r="710" spans="1:16">
      <c r="A710" t="s">
        <v>447</v>
      </c>
      <c r="B710">
        <v>9.4639120630000004</v>
      </c>
      <c r="C710">
        <v>0</v>
      </c>
      <c r="D710">
        <v>0</v>
      </c>
      <c r="E710">
        <v>0</v>
      </c>
      <c r="F710">
        <v>20.807444419999999</v>
      </c>
      <c r="G710">
        <v>0.95186169200000004</v>
      </c>
      <c r="H710">
        <v>59.042259719999997</v>
      </c>
      <c r="I710">
        <v>15.171056070000001</v>
      </c>
      <c r="J710">
        <v>0</v>
      </c>
      <c r="K710">
        <v>25.181366610000001</v>
      </c>
      <c r="L710">
        <v>0</v>
      </c>
      <c r="M710">
        <v>0</v>
      </c>
      <c r="N710">
        <f>TTEST(B710:D710,E710:G710,2,2)</f>
        <v>0.61290671235590877</v>
      </c>
      <c r="O710">
        <f t="shared" si="22"/>
        <v>0.29624628396668606</v>
      </c>
      <c r="P710">
        <f t="shared" si="23"/>
        <v>0.59040396938315132</v>
      </c>
    </row>
    <row r="711" spans="1:16">
      <c r="A711" t="s">
        <v>654</v>
      </c>
      <c r="B711">
        <v>21.29380214</v>
      </c>
      <c r="C711">
        <v>26.276525280000001</v>
      </c>
      <c r="D711">
        <v>0</v>
      </c>
      <c r="E711">
        <v>14.967292860000001</v>
      </c>
      <c r="F711">
        <v>37.156150760000003</v>
      </c>
      <c r="G711">
        <v>13.326063680000001</v>
      </c>
      <c r="H711">
        <v>26.241004319999998</v>
      </c>
      <c r="I711">
        <v>22.756584109999999</v>
      </c>
      <c r="J711">
        <v>12.047349390000001</v>
      </c>
      <c r="K711">
        <v>18.88602496</v>
      </c>
      <c r="L711">
        <v>0</v>
      </c>
      <c r="M711">
        <v>9.5325912929999994</v>
      </c>
      <c r="N711">
        <f>TTEST(B711:D711,E711:G711,2,2)</f>
        <v>0.62085258396573617</v>
      </c>
      <c r="O711">
        <f t="shared" si="22"/>
        <v>0.64816397907942314</v>
      </c>
      <c r="P711">
        <f t="shared" si="23"/>
        <v>0.54753993803739687</v>
      </c>
    </row>
    <row r="712" spans="1:16">
      <c r="A712" t="s">
        <v>690</v>
      </c>
      <c r="B712">
        <v>7.0979340479999999</v>
      </c>
      <c r="C712">
        <v>0</v>
      </c>
      <c r="D712">
        <v>77.342286450000003</v>
      </c>
      <c r="E712">
        <v>56.543106360000003</v>
      </c>
      <c r="F712">
        <v>8.9174761809999996</v>
      </c>
      <c r="G712">
        <v>68.058110959999993</v>
      </c>
      <c r="H712">
        <v>26.241004319999998</v>
      </c>
      <c r="I712">
        <v>18.963820089999999</v>
      </c>
      <c r="J712">
        <v>95.174060150000003</v>
      </c>
      <c r="K712">
        <v>0</v>
      </c>
      <c r="L712">
        <v>182.44547299999999</v>
      </c>
      <c r="M712">
        <v>79.438260779999993</v>
      </c>
      <c r="N712">
        <f>TTEST(B712:D712,E712:G712,2,2)</f>
        <v>0.62134844864645933</v>
      </c>
      <c r="O712">
        <f t="shared" si="22"/>
        <v>0.61878239935083901</v>
      </c>
      <c r="P712">
        <f t="shared" si="23"/>
        <v>0.36768075483586693</v>
      </c>
    </row>
    <row r="713" spans="1:16">
      <c r="A713" t="s">
        <v>216</v>
      </c>
      <c r="B713">
        <v>21.29380214</v>
      </c>
      <c r="C713">
        <v>0</v>
      </c>
      <c r="D713">
        <v>38.671143229999998</v>
      </c>
      <c r="E713">
        <v>3.3260650799999998</v>
      </c>
      <c r="F713">
        <v>31.211166630000001</v>
      </c>
      <c r="G713">
        <v>1.903723383</v>
      </c>
      <c r="H713">
        <v>34.98800576</v>
      </c>
      <c r="I713">
        <v>18.963820089999999</v>
      </c>
      <c r="J713">
        <v>0</v>
      </c>
      <c r="K713">
        <v>25.181366610000001</v>
      </c>
      <c r="L713">
        <v>0</v>
      </c>
      <c r="M713">
        <v>1.0591768100000001</v>
      </c>
      <c r="N713">
        <f>TTEST(B713:D713,E713:G713,2,2)</f>
        <v>0.62199174598945794</v>
      </c>
      <c r="O713">
        <f t="shared" si="22"/>
        <v>0.90065534485625465</v>
      </c>
      <c r="P713">
        <f t="shared" si="23"/>
        <v>0.4634343744086773</v>
      </c>
    </row>
    <row r="714" spans="1:16">
      <c r="A714" t="s">
        <v>700</v>
      </c>
      <c r="B714">
        <v>37.855648250000002</v>
      </c>
      <c r="C714">
        <v>0</v>
      </c>
      <c r="D714">
        <v>0</v>
      </c>
      <c r="E714">
        <v>2.7717209</v>
      </c>
      <c r="F714">
        <v>74.312301509999998</v>
      </c>
      <c r="G714">
        <v>3.3315159209999998</v>
      </c>
      <c r="H714">
        <v>21.867503599999999</v>
      </c>
      <c r="I714">
        <v>11.37829206</v>
      </c>
      <c r="J714">
        <v>1.2047349389999999</v>
      </c>
      <c r="K714">
        <v>6.2953416520000003</v>
      </c>
      <c r="L714">
        <v>0</v>
      </c>
      <c r="M714">
        <v>1.5887652160000001</v>
      </c>
      <c r="N714">
        <f>TTEST(B714:D714,E714:G714,2,2)</f>
        <v>0.62579520637283115</v>
      </c>
      <c r="O714">
        <f t="shared" si="22"/>
        <v>0.93909273590848907</v>
      </c>
      <c r="P714">
        <f t="shared" si="23"/>
        <v>0.47739081033722641</v>
      </c>
    </row>
    <row r="715" spans="1:16">
      <c r="A715" t="s">
        <v>655</v>
      </c>
      <c r="B715">
        <v>4.7319560320000003</v>
      </c>
      <c r="C715">
        <v>26.276525280000001</v>
      </c>
      <c r="D715">
        <v>0</v>
      </c>
      <c r="E715">
        <v>4.9890976199999999</v>
      </c>
      <c r="F715">
        <v>10.40372221</v>
      </c>
      <c r="G715">
        <v>2.3796542289999998</v>
      </c>
      <c r="H715">
        <v>4.37350072</v>
      </c>
      <c r="I715">
        <v>0</v>
      </c>
      <c r="J715">
        <v>4.2165722849999998</v>
      </c>
      <c r="K715">
        <v>0</v>
      </c>
      <c r="L715">
        <v>0</v>
      </c>
      <c r="M715">
        <v>7.9438260779999998</v>
      </c>
      <c r="N715">
        <f>TTEST(B715:D715,E715:G715,2,2)</f>
        <v>0.62815906170071523</v>
      </c>
      <c r="O715">
        <f t="shared" si="22"/>
        <v>0.41431890585684084</v>
      </c>
      <c r="P715">
        <f t="shared" si="23"/>
        <v>0.41732903509952235</v>
      </c>
    </row>
    <row r="716" spans="1:16">
      <c r="A716" t="s">
        <v>724</v>
      </c>
      <c r="B716">
        <v>499.22136130000001</v>
      </c>
      <c r="C716">
        <v>157.6591517</v>
      </c>
      <c r="D716">
        <v>0</v>
      </c>
      <c r="E716">
        <v>274.95471329999998</v>
      </c>
      <c r="F716">
        <v>243.744349</v>
      </c>
      <c r="G716">
        <v>377.88909159999997</v>
      </c>
      <c r="H716">
        <v>994.97141380000005</v>
      </c>
      <c r="I716">
        <v>546.15801869999996</v>
      </c>
      <c r="J716">
        <v>276.48666839999999</v>
      </c>
      <c r="K716">
        <v>434.37857400000001</v>
      </c>
      <c r="L716">
        <v>0</v>
      </c>
      <c r="M716">
        <v>445.38384869999999</v>
      </c>
      <c r="N716">
        <f>TTEST(B716:D716,E716:G716,2,2)</f>
        <v>0.62867474072884377</v>
      </c>
      <c r="O716">
        <f t="shared" si="22"/>
        <v>0.20545206062040439</v>
      </c>
      <c r="P716">
        <f t="shared" si="23"/>
        <v>0.73886961706526688</v>
      </c>
    </row>
    <row r="717" spans="1:16">
      <c r="A717" t="s">
        <v>393</v>
      </c>
      <c r="B717">
        <v>326.50496620000001</v>
      </c>
      <c r="C717">
        <v>78.829575849999998</v>
      </c>
      <c r="D717">
        <v>193.3557161</v>
      </c>
      <c r="E717">
        <v>235.59627649999999</v>
      </c>
      <c r="F717">
        <v>350.7540631</v>
      </c>
      <c r="G717">
        <v>153.72566320000001</v>
      </c>
      <c r="H717">
        <v>524.82008640000004</v>
      </c>
      <c r="I717">
        <v>246.52966119999999</v>
      </c>
      <c r="J717">
        <v>239.74225279999999</v>
      </c>
      <c r="K717">
        <v>201.4509329</v>
      </c>
      <c r="L717">
        <v>91.222736510000004</v>
      </c>
      <c r="M717">
        <v>175.29376210000001</v>
      </c>
      <c r="N717">
        <f>TTEST(B717:D717,E717:G717,2,2)</f>
        <v>0.63395895208420894</v>
      </c>
      <c r="O717">
        <f t="shared" si="22"/>
        <v>0.30903249274566769</v>
      </c>
      <c r="P717">
        <f t="shared" si="23"/>
        <v>0.61022378821663814</v>
      </c>
    </row>
    <row r="718" spans="1:16">
      <c r="A718" t="s">
        <v>296</v>
      </c>
      <c r="B718">
        <v>18.927824130000001</v>
      </c>
      <c r="C718">
        <v>0</v>
      </c>
      <c r="D718">
        <v>0</v>
      </c>
      <c r="E718">
        <v>2.2173767199999999</v>
      </c>
      <c r="F718">
        <v>32.697412669999999</v>
      </c>
      <c r="G718">
        <v>2.3796542289999998</v>
      </c>
      <c r="H718">
        <v>37.174756119999998</v>
      </c>
      <c r="I718">
        <v>0</v>
      </c>
      <c r="J718">
        <v>0.60236746900000004</v>
      </c>
      <c r="K718">
        <v>12.5906833</v>
      </c>
      <c r="L718">
        <v>0</v>
      </c>
      <c r="M718">
        <v>1.0591768100000001</v>
      </c>
      <c r="N718">
        <f>TTEST(B718:D718,E718:G718,2,2)</f>
        <v>0.63505564232644551</v>
      </c>
      <c r="O718">
        <f t="shared" si="22"/>
        <v>0.6728851517031148</v>
      </c>
      <c r="P718">
        <f t="shared" si="23"/>
        <v>0.82577385893350685</v>
      </c>
    </row>
    <row r="719" spans="1:16">
      <c r="A719" t="s">
        <v>814</v>
      </c>
      <c r="B719">
        <v>11.82989008</v>
      </c>
      <c r="C719">
        <v>0</v>
      </c>
      <c r="D719">
        <v>0</v>
      </c>
      <c r="E719">
        <v>0.55434417999999996</v>
      </c>
      <c r="F719">
        <v>22.29369045</v>
      </c>
      <c r="G719">
        <v>1.4277925380000001</v>
      </c>
      <c r="H719">
        <v>6.5602510799999996</v>
      </c>
      <c r="I719">
        <v>7.5855280369999996</v>
      </c>
      <c r="J719">
        <v>0.60236746900000004</v>
      </c>
      <c r="K719">
        <v>0</v>
      </c>
      <c r="L719">
        <v>0</v>
      </c>
      <c r="M719">
        <v>0.52958840500000004</v>
      </c>
      <c r="N719">
        <f>TTEST(B719:D719,E719:G719,2,2)</f>
        <v>0.63656717640881499</v>
      </c>
      <c r="O719">
        <f t="shared" si="22"/>
        <v>0.83958583654164831</v>
      </c>
      <c r="P719">
        <f t="shared" si="23"/>
        <v>0.39398224360851253</v>
      </c>
    </row>
    <row r="720" spans="1:16">
      <c r="A720" t="s">
        <v>40</v>
      </c>
      <c r="B720">
        <v>21.29380214</v>
      </c>
      <c r="C720">
        <v>0</v>
      </c>
      <c r="D720">
        <v>0</v>
      </c>
      <c r="E720">
        <v>7.7608185199999999</v>
      </c>
      <c r="F720">
        <v>26.75242854</v>
      </c>
      <c r="G720">
        <v>2.3796542289999998</v>
      </c>
      <c r="H720">
        <v>19.680753240000001</v>
      </c>
      <c r="I720">
        <v>11.37829206</v>
      </c>
      <c r="J720">
        <v>3.0118373460000001</v>
      </c>
      <c r="K720">
        <v>6.2953416520000003</v>
      </c>
      <c r="L720">
        <v>0</v>
      </c>
      <c r="M720">
        <v>3.1775304310000001</v>
      </c>
      <c r="N720">
        <f>TTEST(B720:D720,E720:G720,2,2)</f>
        <v>0.63859102925981237</v>
      </c>
      <c r="O720">
        <f t="shared" si="22"/>
        <v>0.64548211203903727</v>
      </c>
      <c r="P720">
        <f t="shared" si="23"/>
        <v>0.61924975867581655</v>
      </c>
    </row>
    <row r="721" spans="1:16">
      <c r="A721" t="s">
        <v>798</v>
      </c>
      <c r="B721">
        <v>7.0979340479999999</v>
      </c>
      <c r="C721">
        <v>0</v>
      </c>
      <c r="D721">
        <v>0</v>
      </c>
      <c r="E721">
        <v>0</v>
      </c>
      <c r="F721">
        <v>14.8624603</v>
      </c>
      <c r="G721">
        <v>0.47593084600000002</v>
      </c>
      <c r="H721">
        <v>26.241004319999998</v>
      </c>
      <c r="I721">
        <v>11.37829206</v>
      </c>
      <c r="J721">
        <v>0</v>
      </c>
      <c r="K721">
        <v>18.88602496</v>
      </c>
      <c r="L721">
        <v>0</v>
      </c>
      <c r="M721">
        <v>0</v>
      </c>
      <c r="N721">
        <f>TTEST(B721:D721,E721:G721,2,2)</f>
        <v>0.6389842387987521</v>
      </c>
      <c r="O721">
        <f t="shared" si="22"/>
        <v>0.27019718902985845</v>
      </c>
      <c r="P721">
        <f t="shared" si="23"/>
        <v>0.59040396937622863</v>
      </c>
    </row>
    <row r="722" spans="1:16">
      <c r="A722" t="s">
        <v>803</v>
      </c>
      <c r="B722">
        <v>118.2989008</v>
      </c>
      <c r="C722">
        <v>0</v>
      </c>
      <c r="D722">
        <v>0</v>
      </c>
      <c r="E722">
        <v>9.9781952399999998</v>
      </c>
      <c r="F722">
        <v>38.642396789999999</v>
      </c>
      <c r="G722">
        <v>8.5667552259999997</v>
      </c>
      <c r="H722">
        <v>56.855509359999999</v>
      </c>
      <c r="I722">
        <v>15.171056070000001</v>
      </c>
      <c r="J722">
        <v>7.8307771009999998</v>
      </c>
      <c r="K722">
        <v>37.77204991</v>
      </c>
      <c r="L722">
        <v>0</v>
      </c>
      <c r="M722">
        <v>4.2367072410000004</v>
      </c>
      <c r="N722">
        <f>TTEST(B722:D722,E722:G722,2,2)</f>
        <v>0.64246640291820567</v>
      </c>
      <c r="O722">
        <f t="shared" si="22"/>
        <v>0.77696849569962589</v>
      </c>
      <c r="P722">
        <f t="shared" si="23"/>
        <v>0.57051073739108582</v>
      </c>
    </row>
    <row r="723" spans="1:16">
      <c r="A723" t="s">
        <v>480</v>
      </c>
      <c r="B723">
        <v>14127.254730000001</v>
      </c>
      <c r="C723">
        <v>1471.485416</v>
      </c>
      <c r="D723">
        <v>2552.2954530000002</v>
      </c>
      <c r="E723">
        <v>1646.4022150000001</v>
      </c>
      <c r="F723">
        <v>30732.595410000002</v>
      </c>
      <c r="G723">
        <v>1516.791606</v>
      </c>
      <c r="H723">
        <v>19066.276389999999</v>
      </c>
      <c r="I723">
        <v>11621.02895</v>
      </c>
      <c r="J723">
        <v>1086.6709149999999</v>
      </c>
      <c r="K723">
        <v>7724.3842070000001</v>
      </c>
      <c r="L723">
        <v>2143.7343080000001</v>
      </c>
      <c r="M723">
        <v>1044.877923</v>
      </c>
      <c r="N723">
        <f>TTEST(B723:D723,E723:G723,2,2)</f>
        <v>0.64427879815193978</v>
      </c>
      <c r="O723">
        <f t="shared" si="22"/>
        <v>0.52948346302061688</v>
      </c>
      <c r="P723">
        <f t="shared" si="23"/>
        <v>0.62383973779976654</v>
      </c>
    </row>
    <row r="724" spans="1:16">
      <c r="A724" t="s">
        <v>699</v>
      </c>
      <c r="B724">
        <v>4.7319560320000003</v>
      </c>
      <c r="C724">
        <v>0</v>
      </c>
      <c r="D724">
        <v>0</v>
      </c>
      <c r="E724">
        <v>0</v>
      </c>
      <c r="F724">
        <v>10.40372221</v>
      </c>
      <c r="G724">
        <v>0</v>
      </c>
      <c r="H724">
        <v>0</v>
      </c>
      <c r="I724">
        <v>3.7927640189999998</v>
      </c>
      <c r="J724">
        <v>0.60236746900000004</v>
      </c>
      <c r="K724">
        <v>0</v>
      </c>
      <c r="L724">
        <v>0</v>
      </c>
      <c r="M724">
        <v>0</v>
      </c>
      <c r="N724">
        <f>TTEST(B724:D724,E724:G724,2,2)</f>
        <v>0.64575087524976116</v>
      </c>
      <c r="O724">
        <f t="shared" si="22"/>
        <v>0.95723976143016931</v>
      </c>
      <c r="P724">
        <f t="shared" si="23"/>
        <v>0.37390096635217474</v>
      </c>
    </row>
    <row r="725" spans="1:16">
      <c r="A725" t="s">
        <v>5</v>
      </c>
      <c r="B725">
        <v>7.0979340479999999</v>
      </c>
      <c r="C725">
        <v>26.276525280000001</v>
      </c>
      <c r="D725">
        <v>0</v>
      </c>
      <c r="E725">
        <v>5.5434418000000001</v>
      </c>
      <c r="F725">
        <v>37.156150760000003</v>
      </c>
      <c r="G725">
        <v>9.5186169169999992</v>
      </c>
      <c r="H725">
        <v>15.30725252</v>
      </c>
      <c r="I725">
        <v>7.5855280369999996</v>
      </c>
      <c r="J725">
        <v>7.2284096309999999</v>
      </c>
      <c r="K725">
        <v>12.5906833</v>
      </c>
      <c r="L725">
        <v>0</v>
      </c>
      <c r="M725">
        <v>9.0030028879999993</v>
      </c>
      <c r="N725">
        <f>TTEST(B725:D725,E725:G725,2,2)</f>
        <v>0.64596411761335859</v>
      </c>
      <c r="O725">
        <f t="shared" si="22"/>
        <v>0.90210790287000842</v>
      </c>
      <c r="P725">
        <f t="shared" si="23"/>
        <v>0.67496781593284338</v>
      </c>
    </row>
    <row r="726" spans="1:16">
      <c r="A726" t="s">
        <v>471</v>
      </c>
      <c r="B726">
        <v>2.3659780160000001</v>
      </c>
      <c r="C726">
        <v>26.276525280000001</v>
      </c>
      <c r="D726">
        <v>0</v>
      </c>
      <c r="E726">
        <v>22.1737672</v>
      </c>
      <c r="F726">
        <v>1.48624603</v>
      </c>
      <c r="G726">
        <v>20.940957220000001</v>
      </c>
      <c r="H726">
        <v>8.74700144</v>
      </c>
      <c r="I726">
        <v>0</v>
      </c>
      <c r="J726">
        <v>12.64971686</v>
      </c>
      <c r="K726">
        <v>0</v>
      </c>
      <c r="L726">
        <v>0</v>
      </c>
      <c r="M726">
        <v>20.653947800000001</v>
      </c>
      <c r="N726">
        <f>TTEST(B726:D726,E726:G726,2,2)</f>
        <v>0.64632608433475025</v>
      </c>
      <c r="O726">
        <f t="shared" si="22"/>
        <v>0.80563273276679748</v>
      </c>
      <c r="P726">
        <f t="shared" si="23"/>
        <v>0.81828661193188501</v>
      </c>
    </row>
    <row r="727" spans="1:16">
      <c r="A727" t="s">
        <v>252</v>
      </c>
      <c r="B727">
        <v>35.489670240000002</v>
      </c>
      <c r="C727">
        <v>0</v>
      </c>
      <c r="D727">
        <v>0</v>
      </c>
      <c r="E727">
        <v>0</v>
      </c>
      <c r="F727">
        <v>77.284793570000005</v>
      </c>
      <c r="G727">
        <v>0</v>
      </c>
      <c r="H727">
        <v>65.602510800000005</v>
      </c>
      <c r="I727">
        <v>34.134876169999998</v>
      </c>
      <c r="J727">
        <v>1.2047349389999999</v>
      </c>
      <c r="K727">
        <v>31.476708259999999</v>
      </c>
      <c r="L727">
        <v>0</v>
      </c>
      <c r="M727">
        <v>0</v>
      </c>
      <c r="N727">
        <f>TTEST(B727:D727,E727:G727,2,2)</f>
        <v>0.64885198096587171</v>
      </c>
      <c r="O727">
        <f t="shared" si="22"/>
        <v>0.37818379560580184</v>
      </c>
      <c r="P727">
        <f t="shared" si="23"/>
        <v>0.93664814217369297</v>
      </c>
    </row>
    <row r="728" spans="1:16">
      <c r="A728" t="s">
        <v>133</v>
      </c>
      <c r="B728">
        <v>4.7319560320000003</v>
      </c>
      <c r="C728">
        <v>0</v>
      </c>
      <c r="D728">
        <v>0</v>
      </c>
      <c r="E728">
        <v>2.2173767199999999</v>
      </c>
      <c r="F728">
        <v>2.97249206</v>
      </c>
      <c r="G728">
        <v>1.903723383</v>
      </c>
      <c r="H728">
        <v>2.18675036</v>
      </c>
      <c r="I728">
        <v>0</v>
      </c>
      <c r="J728">
        <v>1.807102408</v>
      </c>
      <c r="K728">
        <v>6.2953416520000003</v>
      </c>
      <c r="L728">
        <v>0</v>
      </c>
      <c r="M728">
        <v>1.0591768100000001</v>
      </c>
      <c r="N728">
        <f>TTEST(B728:D728,E728:G728,2,2)</f>
        <v>0.65025575750272691</v>
      </c>
      <c r="O728">
        <f t="shared" si="22"/>
        <v>0.89289611081293996</v>
      </c>
      <c r="P728">
        <f t="shared" si="23"/>
        <v>0.74470547966711731</v>
      </c>
    </row>
    <row r="729" spans="1:16">
      <c r="A729" t="s">
        <v>719</v>
      </c>
      <c r="B729">
        <v>2.3659780160000001</v>
      </c>
      <c r="C729">
        <v>0</v>
      </c>
      <c r="D729">
        <v>0</v>
      </c>
      <c r="E729">
        <v>0.55434417999999996</v>
      </c>
      <c r="F729">
        <v>2.97249206</v>
      </c>
      <c r="G729">
        <v>0.47593084600000002</v>
      </c>
      <c r="H729">
        <v>2.18675036</v>
      </c>
      <c r="I729">
        <v>0</v>
      </c>
      <c r="J729">
        <v>1.807102408</v>
      </c>
      <c r="K729">
        <v>0</v>
      </c>
      <c r="L729">
        <v>0</v>
      </c>
      <c r="M729">
        <v>0</v>
      </c>
      <c r="N729">
        <f>TTEST(B729:D729,E729:G729,2,2)</f>
        <v>0.65647195390871715</v>
      </c>
      <c r="O729">
        <f t="shared" si="22"/>
        <v>0.6287025637623761</v>
      </c>
      <c r="P729">
        <f t="shared" si="23"/>
        <v>0.37390096635217474</v>
      </c>
    </row>
    <row r="730" spans="1:16">
      <c r="A730" t="s">
        <v>493</v>
      </c>
      <c r="B730">
        <v>15766.877500000001</v>
      </c>
      <c r="C730">
        <v>2890.4177810000001</v>
      </c>
      <c r="D730">
        <v>1469.5034430000001</v>
      </c>
      <c r="E730">
        <v>6479.72912</v>
      </c>
      <c r="F730">
        <v>14813.41418</v>
      </c>
      <c r="G730">
        <v>6485.9855680000001</v>
      </c>
      <c r="H730">
        <v>19129.692149999999</v>
      </c>
      <c r="I730">
        <v>8116.5150000000003</v>
      </c>
      <c r="J730">
        <v>3944.904556</v>
      </c>
      <c r="K730">
        <v>8649.7994299999991</v>
      </c>
      <c r="L730">
        <v>957.83873340000002</v>
      </c>
      <c r="M730">
        <v>4808.1331309999996</v>
      </c>
      <c r="N730">
        <f>TTEST(B730:D730,E730:G730,2,2)</f>
        <v>0.65712879643201427</v>
      </c>
      <c r="O730">
        <f t="shared" si="22"/>
        <v>0.59631921297992263</v>
      </c>
      <c r="P730">
        <f t="shared" si="23"/>
        <v>0.72589138325606273</v>
      </c>
    </row>
    <row r="731" spans="1:16">
      <c r="A731" t="s">
        <v>209</v>
      </c>
      <c r="B731">
        <v>21.29380214</v>
      </c>
      <c r="C731">
        <v>0</v>
      </c>
      <c r="D731">
        <v>0</v>
      </c>
      <c r="E731">
        <v>1.1086883599999999</v>
      </c>
      <c r="F731">
        <v>8.9174761809999996</v>
      </c>
      <c r="G731">
        <v>0.47593084600000002</v>
      </c>
      <c r="H731">
        <v>21.867503599999999</v>
      </c>
      <c r="I731">
        <v>3.7927640189999998</v>
      </c>
      <c r="J731">
        <v>1.2047349389999999</v>
      </c>
      <c r="K731">
        <v>6.2953416520000003</v>
      </c>
      <c r="L731">
        <v>0</v>
      </c>
      <c r="M731">
        <v>0</v>
      </c>
      <c r="N731">
        <f>TTEST(B731:D731,E731:G731,2,2)</f>
        <v>0.66063062069309852</v>
      </c>
      <c r="O731">
        <f t="shared" si="22"/>
        <v>0.85639070513681514</v>
      </c>
      <c r="P731">
        <f t="shared" si="23"/>
        <v>0.53642013581143499</v>
      </c>
    </row>
    <row r="732" spans="1:16">
      <c r="A732" t="s">
        <v>527</v>
      </c>
      <c r="B732">
        <v>4.7319560320000003</v>
      </c>
      <c r="C732">
        <v>0</v>
      </c>
      <c r="D732">
        <v>0</v>
      </c>
      <c r="E732">
        <v>0</v>
      </c>
      <c r="F732">
        <v>1.48624603</v>
      </c>
      <c r="G732">
        <v>0.95186169200000004</v>
      </c>
      <c r="H732">
        <v>2.18675036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f>TTEST(B732:D732,E732:G732,2,2)</f>
        <v>0.66458089351595184</v>
      </c>
      <c r="O732">
        <f t="shared" si="22"/>
        <v>0.65092219369857329</v>
      </c>
      <c r="P732">
        <f t="shared" si="23"/>
        <v>0.37390096635217474</v>
      </c>
    </row>
    <row r="733" spans="1:16">
      <c r="A733" t="s">
        <v>45</v>
      </c>
      <c r="B733">
        <v>9925.2777769999993</v>
      </c>
      <c r="C733">
        <v>762.01923320000003</v>
      </c>
      <c r="D733">
        <v>1314.8188700000001</v>
      </c>
      <c r="E733">
        <v>13.304260319999999</v>
      </c>
      <c r="F733">
        <v>6836.7317389999998</v>
      </c>
      <c r="G733">
        <v>13.326063680000001</v>
      </c>
      <c r="H733">
        <v>11443.26463</v>
      </c>
      <c r="I733">
        <v>8537.5118060000004</v>
      </c>
      <c r="J733">
        <v>6.6260421620000001</v>
      </c>
      <c r="K733">
        <v>6509.3832679999996</v>
      </c>
      <c r="L733">
        <v>319.27957780000003</v>
      </c>
      <c r="M733">
        <v>2.6479420259999999</v>
      </c>
      <c r="N733">
        <f>TTEST(B733:D733,E733:G733,2,2)</f>
        <v>0.67058010410511348</v>
      </c>
      <c r="O733">
        <f t="shared" si="22"/>
        <v>0.58888811469813973</v>
      </c>
      <c r="P733">
        <f t="shared" si="23"/>
        <v>0.66096704729385447</v>
      </c>
    </row>
    <row r="734" spans="1:16">
      <c r="A734" t="s">
        <v>413</v>
      </c>
      <c r="B734">
        <v>7029.3206849999997</v>
      </c>
      <c r="C734">
        <v>945.95491019999997</v>
      </c>
      <c r="D734">
        <v>1392.1611559999999</v>
      </c>
      <c r="E734">
        <v>7.7608185199999999</v>
      </c>
      <c r="F734">
        <v>5629.8999629999998</v>
      </c>
      <c r="G734">
        <v>5.7111701500000001</v>
      </c>
      <c r="H734">
        <v>8779.8026960000007</v>
      </c>
      <c r="I734">
        <v>8169.6136960000003</v>
      </c>
      <c r="J734">
        <v>12.047349390000001</v>
      </c>
      <c r="K734">
        <v>6389.7717769999999</v>
      </c>
      <c r="L734">
        <v>456.1136826</v>
      </c>
      <c r="M734">
        <v>4.2367072410000004</v>
      </c>
      <c r="N734">
        <f>TTEST(B734:D734,E734:G734,2,2)</f>
        <v>0.67072052327597143</v>
      </c>
      <c r="O734">
        <f t="shared" si="22"/>
        <v>0.50242239635670183</v>
      </c>
      <c r="P734">
        <f t="shared" si="23"/>
        <v>0.78233856221419207</v>
      </c>
    </row>
    <row r="735" spans="1:16">
      <c r="A735" t="s">
        <v>241</v>
      </c>
      <c r="B735">
        <v>2356.5141039999999</v>
      </c>
      <c r="C735">
        <v>52.553050570000003</v>
      </c>
      <c r="D735">
        <v>193.3557161</v>
      </c>
      <c r="E735">
        <v>44.347534400000001</v>
      </c>
      <c r="F735">
        <v>4944.7405429999999</v>
      </c>
      <c r="G735">
        <v>64.250664189999995</v>
      </c>
      <c r="H735">
        <v>3796.198625</v>
      </c>
      <c r="I735">
        <v>1922.9313569999999</v>
      </c>
      <c r="J735">
        <v>26.50416865</v>
      </c>
      <c r="K735">
        <v>1460.5192629999999</v>
      </c>
      <c r="L735">
        <v>410.50231430000002</v>
      </c>
      <c r="M735">
        <v>27.009008659999999</v>
      </c>
      <c r="N735">
        <f>TTEST(B735:D735,E735:G735,2,2)</f>
        <v>0.67221478281645597</v>
      </c>
      <c r="O735">
        <f t="shared" si="22"/>
        <v>0.47151364306749965</v>
      </c>
      <c r="P735">
        <f t="shared" si="23"/>
        <v>0.79834680927427615</v>
      </c>
    </row>
    <row r="736" spans="1:16">
      <c r="A736" t="s">
        <v>379</v>
      </c>
      <c r="B736">
        <v>934.56131630000004</v>
      </c>
      <c r="C736">
        <v>0</v>
      </c>
      <c r="D736">
        <v>0</v>
      </c>
      <c r="E736">
        <v>133.5969474</v>
      </c>
      <c r="F736">
        <v>315.08415839999998</v>
      </c>
      <c r="G736">
        <v>47.117153739999999</v>
      </c>
      <c r="H736">
        <v>747.8686232</v>
      </c>
      <c r="I736">
        <v>91.026336450000002</v>
      </c>
      <c r="J736">
        <v>49.99649995</v>
      </c>
      <c r="K736">
        <v>37.77204991</v>
      </c>
      <c r="L736">
        <v>45.611368259999999</v>
      </c>
      <c r="M736">
        <v>35.482423150000002</v>
      </c>
      <c r="N736">
        <f>TTEST(B736:D736,E736:G736,2,2)</f>
        <v>0.67264790084931758</v>
      </c>
      <c r="O736">
        <f t="shared" si="22"/>
        <v>0.97034785340651597</v>
      </c>
      <c r="P736">
        <f t="shared" si="23"/>
        <v>0.43204984735158225</v>
      </c>
    </row>
    <row r="737" spans="1:16">
      <c r="A737" t="s">
        <v>92</v>
      </c>
      <c r="B737">
        <v>172.71639519999999</v>
      </c>
      <c r="C737">
        <v>78.829575849999998</v>
      </c>
      <c r="D737">
        <v>116.0134297</v>
      </c>
      <c r="E737">
        <v>83.151627000000005</v>
      </c>
      <c r="F737">
        <v>377.50649170000003</v>
      </c>
      <c r="G737">
        <v>50.924600509999998</v>
      </c>
      <c r="H737">
        <v>150.88577480000001</v>
      </c>
      <c r="I737">
        <v>32993.254200000003</v>
      </c>
      <c r="J737">
        <v>34.334945750000003</v>
      </c>
      <c r="K737">
        <v>23487.919699999999</v>
      </c>
      <c r="L737">
        <v>136.83410480000001</v>
      </c>
      <c r="M737">
        <v>44.485426029999999</v>
      </c>
      <c r="N737">
        <f>TTEST(B737:D737,E737:G737,2,2)</f>
        <v>0.67810083646230335</v>
      </c>
      <c r="O737">
        <f t="shared" si="22"/>
        <v>0.37507679112400294</v>
      </c>
      <c r="P737">
        <f t="shared" si="23"/>
        <v>0.37566352329691233</v>
      </c>
    </row>
    <row r="738" spans="1:16">
      <c r="A738" t="s">
        <v>253</v>
      </c>
      <c r="B738">
        <v>134.86074690000001</v>
      </c>
      <c r="C738">
        <v>157.6591517</v>
      </c>
      <c r="D738">
        <v>116.0134297</v>
      </c>
      <c r="E738">
        <v>150.78161700000001</v>
      </c>
      <c r="F738">
        <v>40.128642820000003</v>
      </c>
      <c r="G738">
        <v>330.77193790000001</v>
      </c>
      <c r="H738">
        <v>216.48828570000001</v>
      </c>
      <c r="I738">
        <v>155.5033248</v>
      </c>
      <c r="J738">
        <v>379.4915057</v>
      </c>
      <c r="K738">
        <v>220.33695779999999</v>
      </c>
      <c r="L738">
        <v>364.89094599999999</v>
      </c>
      <c r="M738">
        <v>397.19130389999998</v>
      </c>
      <c r="N738">
        <f>TTEST(B738:D738,E738:G738,2,2)</f>
        <v>0.68207168320776612</v>
      </c>
      <c r="O738">
        <f t="shared" si="22"/>
        <v>0.1677085613964632</v>
      </c>
      <c r="P738">
        <f t="shared" si="23"/>
        <v>2.6415203517794975E-2</v>
      </c>
    </row>
    <row r="739" spans="1:16">
      <c r="A739" t="s">
        <v>760</v>
      </c>
      <c r="B739">
        <v>30.75771421</v>
      </c>
      <c r="C739">
        <v>0</v>
      </c>
      <c r="D739">
        <v>0</v>
      </c>
      <c r="E739">
        <v>2.7717209</v>
      </c>
      <c r="F739">
        <v>50.532365030000001</v>
      </c>
      <c r="G739">
        <v>2.3796542289999998</v>
      </c>
      <c r="H739">
        <v>54.668759000000001</v>
      </c>
      <c r="I739">
        <v>15.171056070000001</v>
      </c>
      <c r="J739">
        <v>0</v>
      </c>
      <c r="K739">
        <v>12.5906833</v>
      </c>
      <c r="L739">
        <v>45.611368259999999</v>
      </c>
      <c r="M739">
        <v>1.0591768100000001</v>
      </c>
      <c r="N739">
        <f>TTEST(B739:D739,E739:G739,2,2)</f>
        <v>0.68433335495945347</v>
      </c>
      <c r="O739">
        <f t="shared" si="22"/>
        <v>0.53570727286888298</v>
      </c>
      <c r="P739">
        <f t="shared" si="23"/>
        <v>0.60260505939071596</v>
      </c>
    </row>
    <row r="740" spans="1:16">
      <c r="A740" t="s">
        <v>322</v>
      </c>
      <c r="B740">
        <v>18.927824130000001</v>
      </c>
      <c r="C740">
        <v>0</v>
      </c>
      <c r="D740">
        <v>38.671143229999998</v>
      </c>
      <c r="E740">
        <v>14.967292860000001</v>
      </c>
      <c r="F740">
        <v>31.211166630000001</v>
      </c>
      <c r="G740">
        <v>27.128058209999999</v>
      </c>
      <c r="H740">
        <v>28.42775468</v>
      </c>
      <c r="I740">
        <v>7.5855280369999996</v>
      </c>
      <c r="J740">
        <v>9.6378795089999993</v>
      </c>
      <c r="K740">
        <v>6.2953416520000003</v>
      </c>
      <c r="L740">
        <v>0</v>
      </c>
      <c r="M740">
        <v>11.12135651</v>
      </c>
      <c r="N740">
        <f>TTEST(B740:D740,E740:G740,2,2)</f>
        <v>0.68951966000867793</v>
      </c>
      <c r="O740">
        <f t="shared" si="22"/>
        <v>0.77437593411251393</v>
      </c>
      <c r="P740">
        <f t="shared" si="23"/>
        <v>0.31321335560127928</v>
      </c>
    </row>
    <row r="741" spans="1:16">
      <c r="A741" t="s">
        <v>332</v>
      </c>
      <c r="B741">
        <v>0</v>
      </c>
      <c r="C741">
        <v>0</v>
      </c>
      <c r="D741">
        <v>38.671143229999998</v>
      </c>
      <c r="E741">
        <v>12.195571960000001</v>
      </c>
      <c r="F741">
        <v>29.724920600000001</v>
      </c>
      <c r="G741">
        <v>14.753856219999999</v>
      </c>
      <c r="H741">
        <v>10.9337518</v>
      </c>
      <c r="I741">
        <v>3.7927640189999998</v>
      </c>
      <c r="J741">
        <v>5.4213072240000004</v>
      </c>
      <c r="K741">
        <v>12.5906833</v>
      </c>
      <c r="L741">
        <v>0</v>
      </c>
      <c r="M741">
        <v>8.4734144830000009</v>
      </c>
      <c r="N741">
        <f>TTEST(B741:D741,E741:G741,2,2)</f>
        <v>0.69029005713060232</v>
      </c>
      <c r="O741">
        <f t="shared" si="22"/>
        <v>0.66125799837435095</v>
      </c>
      <c r="P741">
        <f t="shared" si="23"/>
        <v>0.68428550922457787</v>
      </c>
    </row>
    <row r="742" spans="1:16">
      <c r="A742" t="s">
        <v>32</v>
      </c>
      <c r="B742">
        <v>2.3659780160000001</v>
      </c>
      <c r="C742">
        <v>0</v>
      </c>
      <c r="D742">
        <v>38.671143229999998</v>
      </c>
      <c r="E742">
        <v>45.456222760000003</v>
      </c>
      <c r="F742">
        <v>7.4312301510000003</v>
      </c>
      <c r="G742">
        <v>10.470478610000001</v>
      </c>
      <c r="H742">
        <v>2.18675036</v>
      </c>
      <c r="I742">
        <v>3.7927640189999998</v>
      </c>
      <c r="J742">
        <v>18.673391550000002</v>
      </c>
      <c r="K742">
        <v>6.2953416520000003</v>
      </c>
      <c r="L742">
        <v>0</v>
      </c>
      <c r="M742">
        <v>10.0621797</v>
      </c>
      <c r="N742">
        <f>TTEST(B742:D742,E742:G742,2,2)</f>
        <v>0.69222641402971363</v>
      </c>
      <c r="O742">
        <f t="shared" si="22"/>
        <v>0.7079381823197104</v>
      </c>
      <c r="P742">
        <f t="shared" si="23"/>
        <v>0.55700104201793577</v>
      </c>
    </row>
    <row r="743" spans="1:16">
      <c r="A743" t="s">
        <v>172</v>
      </c>
      <c r="B743">
        <v>14.1958681</v>
      </c>
      <c r="C743">
        <v>0</v>
      </c>
      <c r="D743">
        <v>0</v>
      </c>
      <c r="E743">
        <v>3.3260650799999998</v>
      </c>
      <c r="F743">
        <v>1.48624603</v>
      </c>
      <c r="G743">
        <v>3.3315159209999998</v>
      </c>
      <c r="H743">
        <v>8.74700144</v>
      </c>
      <c r="I743">
        <v>3.7927640189999998</v>
      </c>
      <c r="J743">
        <v>2.4094698769999998</v>
      </c>
      <c r="K743">
        <v>0</v>
      </c>
      <c r="L743">
        <v>0</v>
      </c>
      <c r="M743">
        <v>0.52958840500000004</v>
      </c>
      <c r="N743">
        <f>TTEST(B743:D743,E743:G743,2,2)</f>
        <v>0.69419542892691055</v>
      </c>
      <c r="O743">
        <f t="shared" si="22"/>
        <v>0.96314731878365178</v>
      </c>
      <c r="P743">
        <f t="shared" si="23"/>
        <v>0.39051566115061986</v>
      </c>
    </row>
    <row r="744" spans="1:16">
      <c r="A744" t="s">
        <v>3</v>
      </c>
      <c r="B744">
        <v>28540.792809999999</v>
      </c>
      <c r="C744">
        <v>2890.4177810000001</v>
      </c>
      <c r="D744">
        <v>4872.5640460000004</v>
      </c>
      <c r="E744">
        <v>3828.3009069999998</v>
      </c>
      <c r="F744">
        <v>47449.890760000002</v>
      </c>
      <c r="G744">
        <v>5701.6515339999996</v>
      </c>
      <c r="H744">
        <v>32118.989290000001</v>
      </c>
      <c r="I744">
        <v>19908.21833</v>
      </c>
      <c r="J744">
        <v>2967.864521</v>
      </c>
      <c r="K744">
        <v>16714.132089999999</v>
      </c>
      <c r="L744">
        <v>3876.9663019999998</v>
      </c>
      <c r="M744">
        <v>3550.3606679999998</v>
      </c>
      <c r="N744">
        <f>TTEST(B744:D744,E744:G744,2,2)</f>
        <v>0.69677331918665975</v>
      </c>
      <c r="O744">
        <f t="shared" si="22"/>
        <v>0.62553867876673874</v>
      </c>
      <c r="P744">
        <f t="shared" si="23"/>
        <v>0.68570456455420681</v>
      </c>
    </row>
    <row r="745" spans="1:16">
      <c r="A745" t="s">
        <v>381</v>
      </c>
      <c r="B745">
        <v>4.7319560320000003</v>
      </c>
      <c r="C745">
        <v>52.553050570000003</v>
      </c>
      <c r="D745">
        <v>77.342286450000003</v>
      </c>
      <c r="E745">
        <v>101.44498489999999</v>
      </c>
      <c r="F745">
        <v>1.48624603</v>
      </c>
      <c r="G745">
        <v>78.052658719999997</v>
      </c>
      <c r="H745">
        <v>26.241004319999998</v>
      </c>
      <c r="I745">
        <v>49.305932239999997</v>
      </c>
      <c r="J745">
        <v>87.343283049999997</v>
      </c>
      <c r="K745">
        <v>44.067391559999997</v>
      </c>
      <c r="L745">
        <v>45.611368259999999</v>
      </c>
      <c r="M745">
        <v>48.192544869999999</v>
      </c>
      <c r="N745">
        <f>TTEST(B745:D745,E745:G745,2,2)</f>
        <v>0.69727957631080395</v>
      </c>
      <c r="O745">
        <f t="shared" si="22"/>
        <v>0.75152555617822892</v>
      </c>
      <c r="P745">
        <f t="shared" si="23"/>
        <v>0.96202236727443435</v>
      </c>
    </row>
    <row r="746" spans="1:16">
      <c r="A746" t="s">
        <v>751</v>
      </c>
      <c r="B746">
        <v>4.7319560320000003</v>
      </c>
      <c r="C746">
        <v>26.276525280000001</v>
      </c>
      <c r="D746">
        <v>0</v>
      </c>
      <c r="E746">
        <v>7.7608185199999999</v>
      </c>
      <c r="F746">
        <v>5.9449841210000001</v>
      </c>
      <c r="G746">
        <v>7.1389626880000003</v>
      </c>
      <c r="H746">
        <v>4.37350072</v>
      </c>
      <c r="I746">
        <v>0</v>
      </c>
      <c r="J746">
        <v>1.807102408</v>
      </c>
      <c r="K746">
        <v>0</v>
      </c>
      <c r="L746">
        <v>0</v>
      </c>
      <c r="M746">
        <v>4.7662956469999997</v>
      </c>
      <c r="N746">
        <f>TTEST(B746:D746,E746:G746,2,2)</f>
        <v>0.69737306843599012</v>
      </c>
      <c r="O746">
        <f t="shared" si="22"/>
        <v>0.36917401823407392</v>
      </c>
      <c r="P746">
        <f t="shared" si="23"/>
        <v>0.34832270754572447</v>
      </c>
    </row>
    <row r="747" spans="1:16">
      <c r="A747" t="s">
        <v>245</v>
      </c>
      <c r="B747">
        <v>2.3659780160000001</v>
      </c>
      <c r="C747">
        <v>0</v>
      </c>
      <c r="D747">
        <v>0</v>
      </c>
      <c r="E747">
        <v>2.2173767199999999</v>
      </c>
      <c r="F747">
        <v>0</v>
      </c>
      <c r="G747">
        <v>1.4277925380000001</v>
      </c>
      <c r="H747">
        <v>0</v>
      </c>
      <c r="I747">
        <v>0</v>
      </c>
      <c r="J747">
        <v>1.2047349389999999</v>
      </c>
      <c r="K747">
        <v>0</v>
      </c>
      <c r="L747">
        <v>0</v>
      </c>
      <c r="M747">
        <v>2.6479420259999999</v>
      </c>
      <c r="N747">
        <f>TTEST(B747:D747,E747:G747,2,2)</f>
        <v>0.69774232665017411</v>
      </c>
      <c r="O747">
        <f t="shared" si="22"/>
        <v>0.68441875913006855</v>
      </c>
      <c r="P747">
        <f t="shared" si="23"/>
        <v>0.94052465297255372</v>
      </c>
    </row>
    <row r="748" spans="1:16">
      <c r="A748" t="s">
        <v>590</v>
      </c>
      <c r="B748">
        <v>16.561846110000001</v>
      </c>
      <c r="C748">
        <v>26.276525280000001</v>
      </c>
      <c r="D748">
        <v>0</v>
      </c>
      <c r="E748">
        <v>13.8586045</v>
      </c>
      <c r="F748">
        <v>35.669904729999999</v>
      </c>
      <c r="G748">
        <v>7.6148935340000001</v>
      </c>
      <c r="H748">
        <v>32.801255400000002</v>
      </c>
      <c r="I748">
        <v>49.305932239999997</v>
      </c>
      <c r="J748">
        <v>15.05918673</v>
      </c>
      <c r="K748">
        <v>6.2953416520000003</v>
      </c>
      <c r="L748">
        <v>0</v>
      </c>
      <c r="M748">
        <v>17.47641737</v>
      </c>
      <c r="N748">
        <f>TTEST(B748:D748,E748:G748,2,2)</f>
        <v>0.69852155164207885</v>
      </c>
      <c r="O748">
        <f t="shared" si="22"/>
        <v>0.22143725537889758</v>
      </c>
      <c r="P748">
        <f t="shared" si="23"/>
        <v>0.52840327577081037</v>
      </c>
    </row>
    <row r="749" spans="1:16">
      <c r="A749" t="s">
        <v>581</v>
      </c>
      <c r="B749">
        <v>2.3659780160000001</v>
      </c>
      <c r="C749">
        <v>0</v>
      </c>
      <c r="D749">
        <v>0</v>
      </c>
      <c r="E749">
        <v>0</v>
      </c>
      <c r="F749">
        <v>4.4587380909999998</v>
      </c>
      <c r="G749">
        <v>0</v>
      </c>
      <c r="H749">
        <v>8.74700144</v>
      </c>
      <c r="I749">
        <v>7.5855280369999996</v>
      </c>
      <c r="J749">
        <v>0</v>
      </c>
      <c r="K749">
        <v>12.5906833</v>
      </c>
      <c r="L749">
        <v>0</v>
      </c>
      <c r="M749">
        <v>0</v>
      </c>
      <c r="N749">
        <f>TTEST(B749:D749,E749:G749,2,2)</f>
        <v>0.69970138303327478</v>
      </c>
      <c r="O749">
        <f t="shared" si="22"/>
        <v>0.17815379973326009</v>
      </c>
      <c r="P749">
        <f t="shared" si="23"/>
        <v>0.46950305437570405</v>
      </c>
    </row>
    <row r="750" spans="1:16">
      <c r="A750" t="s">
        <v>451</v>
      </c>
      <c r="B750">
        <v>28148.04045</v>
      </c>
      <c r="C750">
        <v>2864.1412559999999</v>
      </c>
      <c r="D750">
        <v>4833.8929029999999</v>
      </c>
      <c r="E750">
        <v>3749.584034</v>
      </c>
      <c r="F750">
        <v>46595.299290000003</v>
      </c>
      <c r="G750">
        <v>5584.572545</v>
      </c>
      <c r="H750">
        <v>31574.488450000001</v>
      </c>
      <c r="I750">
        <v>19582.04063</v>
      </c>
      <c r="J750">
        <v>2909.4348770000001</v>
      </c>
      <c r="K750">
        <v>16437.137050000001</v>
      </c>
      <c r="L750">
        <v>3831.3549330000001</v>
      </c>
      <c r="M750">
        <v>3466.1561120000001</v>
      </c>
      <c r="N750">
        <f>TTEST(B750:D750,E750:G750,2,2)</f>
        <v>0.70014451384409604</v>
      </c>
      <c r="O750">
        <f t="shared" si="22"/>
        <v>0.62880654766913446</v>
      </c>
      <c r="P750">
        <f t="shared" si="23"/>
        <v>0.68253454162184135</v>
      </c>
    </row>
    <row r="751" spans="1:16">
      <c r="A751" t="s">
        <v>304</v>
      </c>
      <c r="B751">
        <v>0</v>
      </c>
      <c r="C751">
        <v>0</v>
      </c>
      <c r="D751">
        <v>38.671143229999998</v>
      </c>
      <c r="E751">
        <v>11.0868836</v>
      </c>
      <c r="F751">
        <v>0</v>
      </c>
      <c r="G751">
        <v>10.94640946</v>
      </c>
      <c r="H751">
        <v>0</v>
      </c>
      <c r="I751">
        <v>0</v>
      </c>
      <c r="J751">
        <v>7.2284096309999999</v>
      </c>
      <c r="K751">
        <v>0</v>
      </c>
      <c r="L751">
        <v>0</v>
      </c>
      <c r="M751">
        <v>4.2367072410000004</v>
      </c>
      <c r="N751">
        <f>TTEST(B751:D751,E751:G751,2,2)</f>
        <v>0.70026244422902539</v>
      </c>
      <c r="O751">
        <f t="shared" si="22"/>
        <v>0.46892182771219459</v>
      </c>
      <c r="P751">
        <f t="shared" si="23"/>
        <v>0.42607993254322318</v>
      </c>
    </row>
    <row r="752" spans="1:16">
      <c r="A752" t="s">
        <v>202</v>
      </c>
      <c r="B752">
        <v>7.0979340479999999</v>
      </c>
      <c r="C752">
        <v>0</v>
      </c>
      <c r="D752">
        <v>0</v>
      </c>
      <c r="E752">
        <v>1.6630325399999999</v>
      </c>
      <c r="F752">
        <v>0</v>
      </c>
      <c r="G752">
        <v>2.3796542289999998</v>
      </c>
      <c r="H752">
        <v>0</v>
      </c>
      <c r="I752">
        <v>0</v>
      </c>
      <c r="J752">
        <v>1.2047349389999999</v>
      </c>
      <c r="K752">
        <v>0</v>
      </c>
      <c r="L752">
        <v>0</v>
      </c>
      <c r="M752">
        <v>4.7662956469999997</v>
      </c>
      <c r="N752">
        <f>TTEST(B752:D752,E752:G752,2,2)</f>
        <v>0.7011059228500629</v>
      </c>
      <c r="O752">
        <f t="shared" si="22"/>
        <v>0.45899772793251026</v>
      </c>
      <c r="P752">
        <f t="shared" si="23"/>
        <v>0.79857284930340189</v>
      </c>
    </row>
    <row r="753" spans="1:16">
      <c r="A753" t="s">
        <v>788</v>
      </c>
      <c r="B753">
        <v>23.65978016</v>
      </c>
      <c r="C753">
        <v>26.276525280000001</v>
      </c>
      <c r="D753">
        <v>0</v>
      </c>
      <c r="E753">
        <v>13.304260319999999</v>
      </c>
      <c r="F753">
        <v>50.532365030000001</v>
      </c>
      <c r="G753">
        <v>5.7111701500000001</v>
      </c>
      <c r="H753">
        <v>19.680753240000001</v>
      </c>
      <c r="I753">
        <v>1092.3160370000001</v>
      </c>
      <c r="J753">
        <v>3.614204816</v>
      </c>
      <c r="K753">
        <v>264.4043494</v>
      </c>
      <c r="L753">
        <v>0</v>
      </c>
      <c r="M753">
        <v>5.2958840519999999</v>
      </c>
      <c r="N753">
        <f>TTEST(B753:D753,E753:G753,2,2)</f>
        <v>0.7067843975201199</v>
      </c>
      <c r="O753">
        <f t="shared" si="22"/>
        <v>0.38005013027296741</v>
      </c>
      <c r="P753">
        <f t="shared" si="23"/>
        <v>0.45037539748979816</v>
      </c>
    </row>
    <row r="754" spans="1:16">
      <c r="A754" t="s">
        <v>642</v>
      </c>
      <c r="B754">
        <v>49.68553833</v>
      </c>
      <c r="C754">
        <v>0</v>
      </c>
      <c r="D754">
        <v>0</v>
      </c>
      <c r="E754">
        <v>5.5434418000000001</v>
      </c>
      <c r="F754">
        <v>7.4312301510000003</v>
      </c>
      <c r="G754">
        <v>16.657579609999999</v>
      </c>
      <c r="H754">
        <v>26.241004319999998</v>
      </c>
      <c r="I754">
        <v>11.37829206</v>
      </c>
      <c r="J754">
        <v>9.0355120390000003</v>
      </c>
      <c r="K754">
        <v>6.2953416520000003</v>
      </c>
      <c r="L754">
        <v>0</v>
      </c>
      <c r="M754">
        <v>11.12135651</v>
      </c>
      <c r="N754">
        <f>TTEST(B754:D754,E754:G754,2,2)</f>
        <v>0.71286459497779431</v>
      </c>
      <c r="O754">
        <f t="shared" si="22"/>
        <v>0.9565255688857659</v>
      </c>
      <c r="P754">
        <f t="shared" si="23"/>
        <v>0.55844723596766221</v>
      </c>
    </row>
    <row r="755" spans="1:16">
      <c r="A755" t="s">
        <v>660</v>
      </c>
      <c r="B755">
        <v>0</v>
      </c>
      <c r="C755">
        <v>26.276525280000001</v>
      </c>
      <c r="D755">
        <v>38.671143229999998</v>
      </c>
      <c r="E755">
        <v>32.151962439999998</v>
      </c>
      <c r="F755">
        <v>1.48624603</v>
      </c>
      <c r="G755">
        <v>52.82832389</v>
      </c>
      <c r="H755">
        <v>0</v>
      </c>
      <c r="I755">
        <v>0</v>
      </c>
      <c r="J755">
        <v>48.791765009999999</v>
      </c>
      <c r="K755">
        <v>0</v>
      </c>
      <c r="L755">
        <v>0</v>
      </c>
      <c r="M755">
        <v>52.958840520000003</v>
      </c>
      <c r="N755">
        <f>TTEST(B755:D755,E755:G755,2,2)</f>
        <v>0.72182341395217176</v>
      </c>
      <c r="O755">
        <f t="shared" si="22"/>
        <v>0.79970125294259842</v>
      </c>
      <c r="P755">
        <f t="shared" si="23"/>
        <v>0.85843748747570636</v>
      </c>
    </row>
    <row r="756" spans="1:16">
      <c r="A756" t="s">
        <v>188</v>
      </c>
      <c r="B756">
        <v>11.82989008</v>
      </c>
      <c r="C756">
        <v>0</v>
      </c>
      <c r="D756">
        <v>0</v>
      </c>
      <c r="E756">
        <v>0</v>
      </c>
      <c r="F756">
        <v>20.807444419999999</v>
      </c>
      <c r="G756">
        <v>0</v>
      </c>
      <c r="H756">
        <v>17.49400288</v>
      </c>
      <c r="I756">
        <v>7.5855280369999996</v>
      </c>
      <c r="J756">
        <v>0</v>
      </c>
      <c r="K756">
        <v>6.2953416520000003</v>
      </c>
      <c r="L756">
        <v>0</v>
      </c>
      <c r="M756">
        <v>0</v>
      </c>
      <c r="N756">
        <f>TTEST(B756:D756,E756:G756,2,2)</f>
        <v>0.72664383504673302</v>
      </c>
      <c r="O756">
        <f t="shared" si="22"/>
        <v>0.52924569113244091</v>
      </c>
      <c r="P756">
        <f t="shared" si="23"/>
        <v>0.70078185950550276</v>
      </c>
    </row>
    <row r="757" spans="1:16">
      <c r="A757" t="s">
        <v>776</v>
      </c>
      <c r="B757">
        <v>307.5771421</v>
      </c>
      <c r="C757">
        <v>0</v>
      </c>
      <c r="D757">
        <v>0</v>
      </c>
      <c r="E757">
        <v>79.825561919999998</v>
      </c>
      <c r="F757">
        <v>303.19419019999998</v>
      </c>
      <c r="G757">
        <v>64.250664189999995</v>
      </c>
      <c r="H757">
        <v>384.86806339999998</v>
      </c>
      <c r="I757">
        <v>87.233572429999995</v>
      </c>
      <c r="J757">
        <v>69.272258969999996</v>
      </c>
      <c r="K757">
        <v>94.43012478</v>
      </c>
      <c r="L757">
        <v>0</v>
      </c>
      <c r="M757">
        <v>61.432254999999998</v>
      </c>
      <c r="N757">
        <f>TTEST(B757:D757,E757:G757,2,2)</f>
        <v>0.73507968378681232</v>
      </c>
      <c r="O757">
        <f t="shared" si="22"/>
        <v>0.61912515868526619</v>
      </c>
      <c r="P757">
        <f t="shared" si="23"/>
        <v>0.6587623033222576</v>
      </c>
    </row>
    <row r="758" spans="1:16">
      <c r="A758" t="s">
        <v>314</v>
      </c>
      <c r="B758">
        <v>9.4639120630000004</v>
      </c>
      <c r="C758">
        <v>0</v>
      </c>
      <c r="D758">
        <v>0</v>
      </c>
      <c r="E758">
        <v>1.6630325399999999</v>
      </c>
      <c r="F758">
        <v>1.48624603</v>
      </c>
      <c r="G758">
        <v>2.855585075</v>
      </c>
      <c r="H758">
        <v>2.18675036</v>
      </c>
      <c r="I758">
        <v>0</v>
      </c>
      <c r="J758">
        <v>1.2047349389999999</v>
      </c>
      <c r="K758">
        <v>0</v>
      </c>
      <c r="L758">
        <v>0</v>
      </c>
      <c r="M758">
        <v>1.0591768100000001</v>
      </c>
      <c r="N758">
        <f>TTEST(B758:D758,E758:G758,2,2)</f>
        <v>0.73556231506855208</v>
      </c>
      <c r="O758">
        <f t="shared" si="22"/>
        <v>0.56340849028019946</v>
      </c>
      <c r="P758">
        <f t="shared" si="23"/>
        <v>0.42731579598721481</v>
      </c>
    </row>
    <row r="759" spans="1:16">
      <c r="A759" t="s">
        <v>505</v>
      </c>
      <c r="B759">
        <v>818.62839350000002</v>
      </c>
      <c r="C759">
        <v>183.935677</v>
      </c>
      <c r="D759">
        <v>386.71143230000001</v>
      </c>
      <c r="E759">
        <v>12.195571960000001</v>
      </c>
      <c r="F759">
        <v>964.57367360000001</v>
      </c>
      <c r="G759">
        <v>12.37420199</v>
      </c>
      <c r="H759">
        <v>1626.942268</v>
      </c>
      <c r="I759">
        <v>830.61532009999996</v>
      </c>
      <c r="J759">
        <v>19.275759019999999</v>
      </c>
      <c r="K759">
        <v>1164.6382060000001</v>
      </c>
      <c r="L759">
        <v>136.83410480000001</v>
      </c>
      <c r="M759">
        <v>6.3550608620000002</v>
      </c>
      <c r="N759">
        <f>TTEST(B759:D759,E759:G759,2,2)</f>
        <v>0.7357003128426205</v>
      </c>
      <c r="O759">
        <f t="shared" si="22"/>
        <v>0.5089033962769608</v>
      </c>
      <c r="P759">
        <f t="shared" si="23"/>
        <v>0.95054252001319117</v>
      </c>
    </row>
    <row r="760" spans="1:16">
      <c r="A760" t="s">
        <v>805</v>
      </c>
      <c r="B760">
        <v>16.561846110000001</v>
      </c>
      <c r="C760">
        <v>0</v>
      </c>
      <c r="D760">
        <v>0</v>
      </c>
      <c r="E760">
        <v>4.4347534399999997</v>
      </c>
      <c r="F760">
        <v>11.88996824</v>
      </c>
      <c r="G760">
        <v>6.6630318419999996</v>
      </c>
      <c r="H760">
        <v>4.37350072</v>
      </c>
      <c r="I760">
        <v>0</v>
      </c>
      <c r="J760">
        <v>1.2047349389999999</v>
      </c>
      <c r="K760">
        <v>0</v>
      </c>
      <c r="L760">
        <v>0</v>
      </c>
      <c r="M760">
        <v>2.6479420259999999</v>
      </c>
      <c r="N760">
        <f>TTEST(B760:D760,E760:G760,2,2)</f>
        <v>0.73689939390113901</v>
      </c>
      <c r="O760">
        <f t="shared" si="22"/>
        <v>0.55381207376683594</v>
      </c>
      <c r="P760">
        <f t="shared" si="23"/>
        <v>0.45341356367730268</v>
      </c>
    </row>
    <row r="761" spans="1:16">
      <c r="A761" t="s">
        <v>333</v>
      </c>
      <c r="B761">
        <v>16339.44418</v>
      </c>
      <c r="C761">
        <v>578.08355630000005</v>
      </c>
      <c r="D761">
        <v>1198.8054400000001</v>
      </c>
      <c r="E761">
        <v>482.8337808</v>
      </c>
      <c r="F761">
        <v>10842.164790000001</v>
      </c>
      <c r="G761">
        <v>266.99720450000001</v>
      </c>
      <c r="H761">
        <v>18128.160489999998</v>
      </c>
      <c r="I761">
        <v>7232.8009840000004</v>
      </c>
      <c r="J761">
        <v>479.48450559999998</v>
      </c>
      <c r="K761">
        <v>3752.0236249999998</v>
      </c>
      <c r="L761">
        <v>638.55915560000005</v>
      </c>
      <c r="M761">
        <v>204.95071279999999</v>
      </c>
      <c r="N761">
        <f>TTEST(B761:D761,E761:G761,2,2)</f>
        <v>0.7443873064761688</v>
      </c>
      <c r="O761">
        <f t="shared" si="22"/>
        <v>0.74142402485221348</v>
      </c>
      <c r="P761">
        <f t="shared" si="23"/>
        <v>0.44088885581037007</v>
      </c>
    </row>
    <row r="762" spans="1:16">
      <c r="A762" t="s">
        <v>755</v>
      </c>
      <c r="B762">
        <v>7.0979340479999999</v>
      </c>
      <c r="C762">
        <v>0</v>
      </c>
      <c r="D762">
        <v>0</v>
      </c>
      <c r="E762">
        <v>0</v>
      </c>
      <c r="F762">
        <v>11.88996824</v>
      </c>
      <c r="G762">
        <v>0</v>
      </c>
      <c r="H762">
        <v>24.05425396</v>
      </c>
      <c r="I762">
        <v>7.5855280369999996</v>
      </c>
      <c r="J762">
        <v>0</v>
      </c>
      <c r="K762">
        <v>0</v>
      </c>
      <c r="L762">
        <v>0</v>
      </c>
      <c r="M762">
        <v>0</v>
      </c>
      <c r="N762">
        <f>TTEST(B762:D762,E762:G762,2,2)</f>
        <v>0.74673408556049647</v>
      </c>
      <c r="O762">
        <f t="shared" si="22"/>
        <v>0.33576167250372579</v>
      </c>
      <c r="P762">
        <f t="shared" si="23"/>
        <v>0.37390096635217474</v>
      </c>
    </row>
    <row r="763" spans="1:16">
      <c r="A763" t="s">
        <v>426</v>
      </c>
      <c r="B763">
        <v>49.68553833</v>
      </c>
      <c r="C763">
        <v>0</v>
      </c>
      <c r="D763">
        <v>0</v>
      </c>
      <c r="E763">
        <v>12.195571960000001</v>
      </c>
      <c r="F763">
        <v>10.40372221</v>
      </c>
      <c r="G763">
        <v>9.9945477629999999</v>
      </c>
      <c r="H763">
        <v>61.229010080000002</v>
      </c>
      <c r="I763">
        <v>11.37829206</v>
      </c>
      <c r="J763">
        <v>12.64971686</v>
      </c>
      <c r="K763">
        <v>12.5906833</v>
      </c>
      <c r="L763">
        <v>0</v>
      </c>
      <c r="M763">
        <v>6.3550608620000002</v>
      </c>
      <c r="N763">
        <f>TTEST(B763:D763,E763:G763,2,2)</f>
        <v>0.748370356658971</v>
      </c>
      <c r="O763">
        <f t="shared" si="22"/>
        <v>0.63781376697646719</v>
      </c>
      <c r="P763">
        <f t="shared" si="23"/>
        <v>0.57824174236519332</v>
      </c>
    </row>
    <row r="764" spans="1:16">
      <c r="A764" t="s">
        <v>623</v>
      </c>
      <c r="B764">
        <v>10270.710569999999</v>
      </c>
      <c r="C764">
        <v>1944.462871</v>
      </c>
      <c r="D764">
        <v>1662.8591590000001</v>
      </c>
      <c r="E764">
        <v>2789.459914</v>
      </c>
      <c r="F764">
        <v>9792.8750930000006</v>
      </c>
      <c r="G764">
        <v>4854.0186970000004</v>
      </c>
      <c r="H764">
        <v>16964.809290000001</v>
      </c>
      <c r="I764">
        <v>8124.1005279999999</v>
      </c>
      <c r="J764">
        <v>2365.4970520000002</v>
      </c>
      <c r="K764">
        <v>3097.3080930000001</v>
      </c>
      <c r="L764">
        <v>27047.541379999999</v>
      </c>
      <c r="M764">
        <v>5489.7134079999996</v>
      </c>
      <c r="N764">
        <f>TTEST(B764:D764,E764:G764,2,2)</f>
        <v>0.75211433304007769</v>
      </c>
      <c r="O764">
        <f t="shared" si="22"/>
        <v>0.42492711865665356</v>
      </c>
      <c r="P764">
        <f t="shared" si="23"/>
        <v>0.42240353028783584</v>
      </c>
    </row>
    <row r="765" spans="1:16">
      <c r="A765" t="s">
        <v>517</v>
      </c>
      <c r="B765">
        <v>37.855648250000002</v>
      </c>
      <c r="C765">
        <v>0</v>
      </c>
      <c r="D765">
        <v>0</v>
      </c>
      <c r="E765">
        <v>0</v>
      </c>
      <c r="F765">
        <v>22.29369045</v>
      </c>
      <c r="G765">
        <v>0.95186169200000004</v>
      </c>
      <c r="H765">
        <v>59.042259719999997</v>
      </c>
      <c r="I765">
        <v>22.756584109999999</v>
      </c>
      <c r="J765">
        <v>0</v>
      </c>
      <c r="K765">
        <v>0</v>
      </c>
      <c r="L765">
        <v>45.611368259999999</v>
      </c>
      <c r="M765">
        <v>0</v>
      </c>
      <c r="N765">
        <f>TTEST(B765:D765,E765:G765,2,2)</f>
        <v>0.75493058199584329</v>
      </c>
      <c r="O765">
        <f t="shared" si="22"/>
        <v>0.52993223159204161</v>
      </c>
      <c r="P765">
        <f t="shared" si="23"/>
        <v>0.90221508615324009</v>
      </c>
    </row>
    <row r="766" spans="1:16">
      <c r="A766" t="s">
        <v>781</v>
      </c>
      <c r="B766">
        <v>0</v>
      </c>
      <c r="C766">
        <v>26.276525280000001</v>
      </c>
      <c r="D766">
        <v>0</v>
      </c>
      <c r="E766">
        <v>19.402046299999999</v>
      </c>
      <c r="F766">
        <v>0</v>
      </c>
      <c r="G766">
        <v>17.6094413</v>
      </c>
      <c r="H766">
        <v>2.18675036</v>
      </c>
      <c r="I766">
        <v>0</v>
      </c>
      <c r="J766">
        <v>10.24024698</v>
      </c>
      <c r="K766">
        <v>0</v>
      </c>
      <c r="L766">
        <v>0</v>
      </c>
      <c r="M766">
        <v>23.30188983</v>
      </c>
      <c r="N766">
        <f>TTEST(B766:D766,E766:G766,2,2)</f>
        <v>0.75541732620797652</v>
      </c>
      <c r="O766">
        <f t="shared" si="22"/>
        <v>0.64550867042337023</v>
      </c>
      <c r="P766">
        <f t="shared" si="23"/>
        <v>0.93657087174834464</v>
      </c>
    </row>
    <row r="767" spans="1:16">
      <c r="A767" t="s">
        <v>286</v>
      </c>
      <c r="B767">
        <v>134.86074690000001</v>
      </c>
      <c r="C767">
        <v>131.38262639999999</v>
      </c>
      <c r="D767">
        <v>38.671143229999998</v>
      </c>
      <c r="E767">
        <v>18.29335794</v>
      </c>
      <c r="F767">
        <v>387.91021389999997</v>
      </c>
      <c r="G767">
        <v>24.272473139999999</v>
      </c>
      <c r="H767">
        <v>100.5905166</v>
      </c>
      <c r="I767">
        <v>371.69087380000002</v>
      </c>
      <c r="J767">
        <v>21.685228890000001</v>
      </c>
      <c r="K767">
        <v>100.7254664</v>
      </c>
      <c r="L767">
        <v>45.611368259999999</v>
      </c>
      <c r="M767">
        <v>21.18353621</v>
      </c>
      <c r="N767">
        <f>TTEST(B767:D767,E767:G767,2,2)</f>
        <v>0.75683248678459969</v>
      </c>
      <c r="O767">
        <f t="shared" si="22"/>
        <v>0.59922598210114952</v>
      </c>
      <c r="P767">
        <f t="shared" si="23"/>
        <v>0.30878734159603261</v>
      </c>
    </row>
    <row r="768" spans="1:16">
      <c r="A768" t="s">
        <v>711</v>
      </c>
      <c r="B768">
        <v>1956.6638190000001</v>
      </c>
      <c r="C768">
        <v>3836.3726919999999</v>
      </c>
      <c r="D768">
        <v>2977.6780279999998</v>
      </c>
      <c r="E768">
        <v>2638.6782969999999</v>
      </c>
      <c r="F768">
        <v>2956.1433539999998</v>
      </c>
      <c r="G768">
        <v>3798.4040810000001</v>
      </c>
      <c r="H768">
        <v>3280.12554</v>
      </c>
      <c r="I768">
        <v>2890.086182</v>
      </c>
      <c r="J768">
        <v>3096.7711599999998</v>
      </c>
      <c r="K768">
        <v>1007.254664</v>
      </c>
      <c r="L768">
        <v>1049.0614700000001</v>
      </c>
      <c r="M768">
        <v>5272.0525729999999</v>
      </c>
      <c r="N768">
        <f>TTEST(B768:D768,E768:G768,2,2)</f>
        <v>0.76347625078079862</v>
      </c>
      <c r="O768">
        <f t="shared" si="22"/>
        <v>0.78044445395263318</v>
      </c>
      <c r="P768">
        <f t="shared" si="23"/>
        <v>0.76691652856502601</v>
      </c>
    </row>
    <row r="769" spans="1:16">
      <c r="A769" t="s">
        <v>91</v>
      </c>
      <c r="B769">
        <v>1003.174679</v>
      </c>
      <c r="C769">
        <v>262.76525279999998</v>
      </c>
      <c r="D769">
        <v>154.68457290000001</v>
      </c>
      <c r="E769">
        <v>456.22526019999998</v>
      </c>
      <c r="F769">
        <v>289.81797590000002</v>
      </c>
      <c r="G769">
        <v>414.53576679999998</v>
      </c>
      <c r="H769">
        <v>3083.3180080000002</v>
      </c>
      <c r="I769">
        <v>1073.3522170000001</v>
      </c>
      <c r="J769">
        <v>1515.5565529999999</v>
      </c>
      <c r="K769">
        <v>535.10404040000003</v>
      </c>
      <c r="L769">
        <v>45.611368259999999</v>
      </c>
      <c r="M769">
        <v>358.00176190000002</v>
      </c>
      <c r="N769">
        <f>TTEST(B769:D769,E769:G769,2,2)</f>
        <v>0.76532921547265709</v>
      </c>
      <c r="O769">
        <f t="shared" si="22"/>
        <v>0.10027894485749027</v>
      </c>
      <c r="P769">
        <f t="shared" si="23"/>
        <v>0.62364582679985525</v>
      </c>
    </row>
    <row r="770" spans="1:16">
      <c r="A770" t="s">
        <v>399</v>
      </c>
      <c r="B770">
        <v>49.68553833</v>
      </c>
      <c r="C770">
        <v>0</v>
      </c>
      <c r="D770">
        <v>0</v>
      </c>
      <c r="E770">
        <v>2.2173767199999999</v>
      </c>
      <c r="F770">
        <v>28.238674570000001</v>
      </c>
      <c r="G770">
        <v>1.4277925380000001</v>
      </c>
      <c r="H770">
        <v>67.789261159999995</v>
      </c>
      <c r="I770">
        <v>18.963820089999999</v>
      </c>
      <c r="J770">
        <v>0.60236746900000004</v>
      </c>
      <c r="K770">
        <v>25.181366610000001</v>
      </c>
      <c r="L770">
        <v>0</v>
      </c>
      <c r="M770">
        <v>3.1775304310000001</v>
      </c>
      <c r="N770">
        <f>TTEST(B770:D770,E770:G770,2,2)</f>
        <v>0.76757094654858049</v>
      </c>
      <c r="O770">
        <f t="shared" si="22"/>
        <v>0.65443288723062643</v>
      </c>
      <c r="P770">
        <f t="shared" si="23"/>
        <v>0.71828899897027843</v>
      </c>
    </row>
    <row r="771" spans="1:16">
      <c r="A771" t="s">
        <v>744</v>
      </c>
      <c r="B771">
        <v>1954.2978410000001</v>
      </c>
      <c r="C771">
        <v>3836.3726919999999</v>
      </c>
      <c r="D771">
        <v>2977.6780279999998</v>
      </c>
      <c r="E771">
        <v>2629.80879</v>
      </c>
      <c r="F771">
        <v>2951.684616</v>
      </c>
      <c r="G771">
        <v>3782.698363</v>
      </c>
      <c r="H771">
        <v>3262.6315370000002</v>
      </c>
      <c r="I771">
        <v>2874.9151259999999</v>
      </c>
      <c r="J771">
        <v>3085.3261779999998</v>
      </c>
      <c r="K771">
        <v>1007.254664</v>
      </c>
      <c r="L771">
        <v>1049.0614700000001</v>
      </c>
      <c r="M771">
        <v>5241.3364460000003</v>
      </c>
      <c r="N771">
        <f>TTEST(B771:D771,E771:G771,2,2)</f>
        <v>0.7729463087873607</v>
      </c>
      <c r="O771">
        <f t="shared" ref="O771:O834" si="24">TTEST(B771:D771,H771:J771,2,2)</f>
        <v>0.79852593537629213</v>
      </c>
      <c r="P771">
        <f t="shared" ref="P771:P834" si="25">TTEST(B771:D771,K771:M771,2,2)</f>
        <v>0.76112275524405859</v>
      </c>
    </row>
    <row r="772" spans="1:16">
      <c r="A772" t="s">
        <v>303</v>
      </c>
      <c r="B772">
        <v>11.82989008</v>
      </c>
      <c r="C772">
        <v>0</v>
      </c>
      <c r="D772">
        <v>0</v>
      </c>
      <c r="E772">
        <v>1.6630325399999999</v>
      </c>
      <c r="F772">
        <v>13.37621427</v>
      </c>
      <c r="G772">
        <v>1.903723383</v>
      </c>
      <c r="H772">
        <v>19.680753240000001</v>
      </c>
      <c r="I772">
        <v>11.37829206</v>
      </c>
      <c r="J772">
        <v>1.2047349389999999</v>
      </c>
      <c r="K772">
        <v>12.5906833</v>
      </c>
      <c r="L772">
        <v>0</v>
      </c>
      <c r="M772">
        <v>0</v>
      </c>
      <c r="N772">
        <f>TTEST(B772:D772,E772:G772,2,2)</f>
        <v>0.77297604835187961</v>
      </c>
      <c r="O772">
        <f t="shared" si="24"/>
        <v>0.36298804884353719</v>
      </c>
      <c r="P772">
        <f t="shared" si="25"/>
        <v>0.96698578447840866</v>
      </c>
    </row>
    <row r="773" spans="1:16">
      <c r="A773" t="s">
        <v>106</v>
      </c>
      <c r="B773">
        <v>7.0979340479999999</v>
      </c>
      <c r="C773">
        <v>0</v>
      </c>
      <c r="D773">
        <v>0</v>
      </c>
      <c r="E773">
        <v>4.9890976199999999</v>
      </c>
      <c r="F773">
        <v>0</v>
      </c>
      <c r="G773">
        <v>4.7593084589999997</v>
      </c>
      <c r="H773">
        <v>8.74700144</v>
      </c>
      <c r="I773">
        <v>0</v>
      </c>
      <c r="J773">
        <v>1.807102408</v>
      </c>
      <c r="K773">
        <v>0</v>
      </c>
      <c r="L773">
        <v>0</v>
      </c>
      <c r="M773">
        <v>3.7071188359999998</v>
      </c>
      <c r="N773">
        <f>TTEST(B773:D773,E773:G773,2,2)</f>
        <v>0.77363769661091508</v>
      </c>
      <c r="O773">
        <f t="shared" si="24"/>
        <v>0.76273108010137947</v>
      </c>
      <c r="P773">
        <f t="shared" si="25"/>
        <v>0.69374766023297174</v>
      </c>
    </row>
    <row r="774" spans="1:16">
      <c r="A774" t="s">
        <v>325</v>
      </c>
      <c r="B774">
        <v>1954.2978410000001</v>
      </c>
      <c r="C774">
        <v>3836.3726919999999</v>
      </c>
      <c r="D774">
        <v>2977.6780279999998</v>
      </c>
      <c r="E774">
        <v>2629.2544459999999</v>
      </c>
      <c r="F774">
        <v>2953.1708619999999</v>
      </c>
      <c r="G774">
        <v>3778.8909159999998</v>
      </c>
      <c r="H774">
        <v>3262.6315370000002</v>
      </c>
      <c r="I774">
        <v>2871.1223620000001</v>
      </c>
      <c r="J774">
        <v>3084.121443</v>
      </c>
      <c r="K774">
        <v>1007.254664</v>
      </c>
      <c r="L774">
        <v>1049.0614700000001</v>
      </c>
      <c r="M774">
        <v>5236.0405620000001</v>
      </c>
      <c r="N774">
        <f>TTEST(B774:D774,E774:G774,2,2)</f>
        <v>0.77378182756728853</v>
      </c>
      <c r="O774">
        <f t="shared" si="24"/>
        <v>0.80075309966423802</v>
      </c>
      <c r="P774">
        <f t="shared" si="25"/>
        <v>0.76004855833629081</v>
      </c>
    </row>
    <row r="775" spans="1:16">
      <c r="A775" t="s">
        <v>233</v>
      </c>
      <c r="B775">
        <v>2.3659780160000001</v>
      </c>
      <c r="C775">
        <v>0</v>
      </c>
      <c r="D775">
        <v>0</v>
      </c>
      <c r="E775">
        <v>1.1086883599999999</v>
      </c>
      <c r="F775">
        <v>0</v>
      </c>
      <c r="G775">
        <v>0.47593084600000002</v>
      </c>
      <c r="H775">
        <v>2.18675036</v>
      </c>
      <c r="I775">
        <v>0</v>
      </c>
      <c r="J775">
        <v>1.2047349389999999</v>
      </c>
      <c r="K775">
        <v>0</v>
      </c>
      <c r="L775">
        <v>0</v>
      </c>
      <c r="M775">
        <v>0</v>
      </c>
      <c r="N775">
        <f>TTEST(B775:D775,E775:G775,2,2)</f>
        <v>0.77496480783767163</v>
      </c>
      <c r="O775">
        <f t="shared" si="24"/>
        <v>0.75224532825675083</v>
      </c>
      <c r="P775">
        <f t="shared" si="25"/>
        <v>0.37390096635217474</v>
      </c>
    </row>
    <row r="776" spans="1:16">
      <c r="A776" t="s">
        <v>450</v>
      </c>
      <c r="B776">
        <v>125.39683479999999</v>
      </c>
      <c r="C776">
        <v>0</v>
      </c>
      <c r="D776">
        <v>0</v>
      </c>
      <c r="E776">
        <v>0</v>
      </c>
      <c r="F776">
        <v>80.257285629999998</v>
      </c>
      <c r="G776">
        <v>0</v>
      </c>
      <c r="H776">
        <v>80.909763319999996</v>
      </c>
      <c r="I776">
        <v>87.233572429999995</v>
      </c>
      <c r="J776">
        <v>0</v>
      </c>
      <c r="K776">
        <v>12.5906833</v>
      </c>
      <c r="L776">
        <v>0</v>
      </c>
      <c r="M776">
        <v>0</v>
      </c>
      <c r="N776">
        <f>TTEST(B776:D776,E776:G776,2,2)</f>
        <v>0.77685841393946697</v>
      </c>
      <c r="O776">
        <f t="shared" si="24"/>
        <v>0.79124950220256784</v>
      </c>
      <c r="P776">
        <f t="shared" si="25"/>
        <v>0.42133195082060404</v>
      </c>
    </row>
    <row r="777" spans="1:16">
      <c r="A777" t="s">
        <v>677</v>
      </c>
      <c r="B777">
        <v>146.69063700000001</v>
      </c>
      <c r="C777">
        <v>26.276525280000001</v>
      </c>
      <c r="D777">
        <v>38.671143229999998</v>
      </c>
      <c r="E777">
        <v>13.304260319999999</v>
      </c>
      <c r="F777">
        <v>205.1019522</v>
      </c>
      <c r="G777">
        <v>56.159839810000001</v>
      </c>
      <c r="H777">
        <v>144.32552380000001</v>
      </c>
      <c r="I777">
        <v>394.44745790000002</v>
      </c>
      <c r="J777">
        <v>54.213072240000002</v>
      </c>
      <c r="K777">
        <v>151.08819969999999</v>
      </c>
      <c r="L777">
        <v>45.611368259999999</v>
      </c>
      <c r="M777">
        <v>35.482423150000002</v>
      </c>
      <c r="N777">
        <f>TTEST(B777:D777,E777:G777,2,2)</f>
        <v>0.77806215479770535</v>
      </c>
      <c r="O777">
        <f t="shared" si="24"/>
        <v>0.30724373387668025</v>
      </c>
      <c r="P777">
        <f t="shared" si="25"/>
        <v>0.90376352096933321</v>
      </c>
    </row>
    <row r="778" spans="1:16">
      <c r="A778" t="s">
        <v>550</v>
      </c>
      <c r="B778">
        <v>16.561846110000001</v>
      </c>
      <c r="C778">
        <v>0</v>
      </c>
      <c r="D778">
        <v>0</v>
      </c>
      <c r="E778">
        <v>9.9781952399999998</v>
      </c>
      <c r="F778">
        <v>7.4312301510000003</v>
      </c>
      <c r="G778">
        <v>4.2833776129999999</v>
      </c>
      <c r="H778">
        <v>10.9337518</v>
      </c>
      <c r="I778">
        <v>0</v>
      </c>
      <c r="J778">
        <v>3.614204816</v>
      </c>
      <c r="K778">
        <v>12.5906833</v>
      </c>
      <c r="L778">
        <v>0</v>
      </c>
      <c r="M778">
        <v>5.2958840519999999</v>
      </c>
      <c r="N778">
        <f>TTEST(B778:D778,E778:G778,2,2)</f>
        <v>0.78133907211332509</v>
      </c>
      <c r="O778">
        <f t="shared" si="24"/>
        <v>0.92137915161756201</v>
      </c>
      <c r="P778">
        <f t="shared" si="25"/>
        <v>0.95000440450765311</v>
      </c>
    </row>
    <row r="779" spans="1:16">
      <c r="A779" t="s">
        <v>189</v>
      </c>
      <c r="B779">
        <v>94.639120629999994</v>
      </c>
      <c r="C779">
        <v>0</v>
      </c>
      <c r="D779">
        <v>0</v>
      </c>
      <c r="E779">
        <v>25.49983228</v>
      </c>
      <c r="F779">
        <v>65.394825330000003</v>
      </c>
      <c r="G779">
        <v>32.839228370000001</v>
      </c>
      <c r="H779">
        <v>69.97601152</v>
      </c>
      <c r="I779">
        <v>18.963820089999999</v>
      </c>
      <c r="J779">
        <v>20.48049396</v>
      </c>
      <c r="K779">
        <v>0</v>
      </c>
      <c r="L779">
        <v>0</v>
      </c>
      <c r="M779">
        <v>20.653947800000001</v>
      </c>
      <c r="N779">
        <f>TTEST(B779:D779,E779:G779,2,2)</f>
        <v>0.78868577668712314</v>
      </c>
      <c r="O779">
        <f t="shared" si="24"/>
        <v>0.89695824783614708</v>
      </c>
      <c r="P779">
        <f t="shared" si="25"/>
        <v>0.48756165666942353</v>
      </c>
    </row>
    <row r="780" spans="1:16">
      <c r="A780" t="s">
        <v>634</v>
      </c>
      <c r="B780">
        <v>0</v>
      </c>
      <c r="C780">
        <v>26.276525280000001</v>
      </c>
      <c r="D780">
        <v>0</v>
      </c>
      <c r="E780">
        <v>11.641227779999999</v>
      </c>
      <c r="F780">
        <v>0</v>
      </c>
      <c r="G780">
        <v>6.6630318419999996</v>
      </c>
      <c r="H780">
        <v>6.5602510799999996</v>
      </c>
      <c r="I780">
        <v>0</v>
      </c>
      <c r="J780">
        <v>5.4213072240000004</v>
      </c>
      <c r="K780">
        <v>0</v>
      </c>
      <c r="L780">
        <v>0</v>
      </c>
      <c r="M780">
        <v>2.1183536209999998</v>
      </c>
      <c r="N780">
        <f>TTEST(B780:D780,E780:G780,2,2)</f>
        <v>0.79111974517661932</v>
      </c>
      <c r="O780">
        <f t="shared" si="24"/>
        <v>0.62413198799808733</v>
      </c>
      <c r="P780">
        <f t="shared" si="25"/>
        <v>0.41130373241331342</v>
      </c>
    </row>
    <row r="781" spans="1:16">
      <c r="A781" t="s">
        <v>646</v>
      </c>
      <c r="B781">
        <v>0</v>
      </c>
      <c r="C781">
        <v>26.276525280000001</v>
      </c>
      <c r="D781">
        <v>0</v>
      </c>
      <c r="E781">
        <v>11.641227779999999</v>
      </c>
      <c r="F781">
        <v>0</v>
      </c>
      <c r="G781">
        <v>6.6630318419999996</v>
      </c>
      <c r="H781">
        <v>6.5602510799999996</v>
      </c>
      <c r="I781">
        <v>0</v>
      </c>
      <c r="J781">
        <v>5.4213072240000004</v>
      </c>
      <c r="K781">
        <v>0</v>
      </c>
      <c r="L781">
        <v>0</v>
      </c>
      <c r="M781">
        <v>2.1183536209999998</v>
      </c>
      <c r="N781">
        <f>TTEST(B781:D781,E781:G781,2,2)</f>
        <v>0.79111974517661932</v>
      </c>
      <c r="O781">
        <f t="shared" si="24"/>
        <v>0.62413198799808733</v>
      </c>
      <c r="P781">
        <f t="shared" si="25"/>
        <v>0.41130373241331342</v>
      </c>
    </row>
    <row r="782" spans="1:16">
      <c r="A782" t="s">
        <v>849</v>
      </c>
      <c r="B782">
        <v>0</v>
      </c>
      <c r="C782">
        <v>26.276525280000001</v>
      </c>
      <c r="D782">
        <v>0</v>
      </c>
      <c r="E782">
        <v>11.641227779999999</v>
      </c>
      <c r="F782">
        <v>0</v>
      </c>
      <c r="G782">
        <v>6.6630318419999996</v>
      </c>
      <c r="H782">
        <v>6.5602510799999996</v>
      </c>
      <c r="I782">
        <v>0</v>
      </c>
      <c r="J782">
        <v>5.4213072240000004</v>
      </c>
      <c r="K782">
        <v>0</v>
      </c>
      <c r="L782">
        <v>0</v>
      </c>
      <c r="M782">
        <v>2.1183536209999998</v>
      </c>
      <c r="N782">
        <f>TTEST(B782:D782,E782:G782,2,2)</f>
        <v>0.79111974517661932</v>
      </c>
      <c r="O782">
        <f t="shared" si="24"/>
        <v>0.62413198799808733</v>
      </c>
      <c r="P782">
        <f t="shared" si="25"/>
        <v>0.41130373241331342</v>
      </c>
    </row>
    <row r="783" spans="1:16">
      <c r="A783" t="s">
        <v>101</v>
      </c>
      <c r="B783">
        <v>75.711296509999997</v>
      </c>
      <c r="C783">
        <v>0</v>
      </c>
      <c r="D783">
        <v>116.0134297</v>
      </c>
      <c r="E783">
        <v>18.29335794</v>
      </c>
      <c r="F783">
        <v>121.8721745</v>
      </c>
      <c r="G783">
        <v>10.94640946</v>
      </c>
      <c r="H783">
        <v>78.723012960000005</v>
      </c>
      <c r="I783">
        <v>254.1151893</v>
      </c>
      <c r="J783">
        <v>11.44498192</v>
      </c>
      <c r="K783">
        <v>50.362733220000003</v>
      </c>
      <c r="L783">
        <v>0</v>
      </c>
      <c r="M783">
        <v>9.0030028879999993</v>
      </c>
      <c r="N783">
        <f>TTEST(B783:D783,E783:G783,2,2)</f>
        <v>0.79756995516596807</v>
      </c>
      <c r="O783">
        <f t="shared" si="24"/>
        <v>0.55920941223112197</v>
      </c>
      <c r="P783">
        <f t="shared" si="25"/>
        <v>0.30321636481035075</v>
      </c>
    </row>
    <row r="784" spans="1:16">
      <c r="A784" t="s">
        <v>20</v>
      </c>
      <c r="B784">
        <v>75.711296509999997</v>
      </c>
      <c r="C784">
        <v>0</v>
      </c>
      <c r="D784">
        <v>0</v>
      </c>
      <c r="E784">
        <v>0.55434417999999996</v>
      </c>
      <c r="F784">
        <v>50.532365030000001</v>
      </c>
      <c r="G784">
        <v>0</v>
      </c>
      <c r="H784">
        <v>69.97601152</v>
      </c>
      <c r="I784">
        <v>30.342112149999998</v>
      </c>
      <c r="J784">
        <v>0</v>
      </c>
      <c r="K784">
        <v>0</v>
      </c>
      <c r="L784">
        <v>0</v>
      </c>
      <c r="M784">
        <v>0</v>
      </c>
      <c r="N784">
        <f>TTEST(B784:D784,E784:G784,2,2)</f>
        <v>0.79981804260305944</v>
      </c>
      <c r="O784">
        <f t="shared" si="24"/>
        <v>0.81241695895328025</v>
      </c>
      <c r="P784">
        <f t="shared" si="25"/>
        <v>0.37390096635217474</v>
      </c>
    </row>
    <row r="785" spans="1:16">
      <c r="A785" t="s">
        <v>720</v>
      </c>
      <c r="B785">
        <v>4.7319560320000003</v>
      </c>
      <c r="C785">
        <v>0</v>
      </c>
      <c r="D785">
        <v>38.671143229999998</v>
      </c>
      <c r="E785">
        <v>6.0977859800000003</v>
      </c>
      <c r="F785">
        <v>14.8624603</v>
      </c>
      <c r="G785">
        <v>12.37420199</v>
      </c>
      <c r="H785">
        <v>13.120502159999999</v>
      </c>
      <c r="I785">
        <v>18.963820089999999</v>
      </c>
      <c r="J785">
        <v>15.661554199999999</v>
      </c>
      <c r="K785">
        <v>0</v>
      </c>
      <c r="L785">
        <v>0</v>
      </c>
      <c r="M785">
        <v>9.5325912929999994</v>
      </c>
      <c r="N785">
        <f>TTEST(B785:D785,E785:G785,2,2)</f>
        <v>0.8008938540705075</v>
      </c>
      <c r="O785">
        <f t="shared" si="24"/>
        <v>0.91195386022585845</v>
      </c>
      <c r="P785">
        <f t="shared" si="25"/>
        <v>0.4204158949265695</v>
      </c>
    </row>
    <row r="786" spans="1:16">
      <c r="A786" t="s">
        <v>82</v>
      </c>
      <c r="B786">
        <v>7.0979340479999999</v>
      </c>
      <c r="C786">
        <v>0</v>
      </c>
      <c r="D786">
        <v>0</v>
      </c>
      <c r="E786">
        <v>2.2173767199999999</v>
      </c>
      <c r="F786">
        <v>0</v>
      </c>
      <c r="G786">
        <v>2.855585075</v>
      </c>
      <c r="H786">
        <v>2.18675036</v>
      </c>
      <c r="I786">
        <v>0</v>
      </c>
      <c r="J786">
        <v>3.0118373460000001</v>
      </c>
      <c r="K786">
        <v>0</v>
      </c>
      <c r="L786">
        <v>0</v>
      </c>
      <c r="M786">
        <v>3.1775304310000001</v>
      </c>
      <c r="N786">
        <f>TTEST(B786:D786,E786:G786,2,2)</f>
        <v>0.80200041050197624</v>
      </c>
      <c r="O786">
        <f t="shared" si="24"/>
        <v>0.81478832873902107</v>
      </c>
      <c r="P786">
        <f t="shared" si="25"/>
        <v>0.64067743885820883</v>
      </c>
    </row>
    <row r="787" spans="1:16">
      <c r="A787" t="s">
        <v>59</v>
      </c>
      <c r="B787">
        <v>4.7319560320000003</v>
      </c>
      <c r="C787">
        <v>0</v>
      </c>
      <c r="D787">
        <v>0</v>
      </c>
      <c r="E787">
        <v>1.6630325399999999</v>
      </c>
      <c r="F787">
        <v>0</v>
      </c>
      <c r="G787">
        <v>4.7593084589999997</v>
      </c>
      <c r="H787">
        <v>2.18675036</v>
      </c>
      <c r="I787">
        <v>0</v>
      </c>
      <c r="J787">
        <v>1.807102408</v>
      </c>
      <c r="K787">
        <v>0</v>
      </c>
      <c r="L787">
        <v>0</v>
      </c>
      <c r="M787">
        <v>0.52958840500000004</v>
      </c>
      <c r="N787">
        <f>TTEST(B787:D787,E787:G787,2,2)</f>
        <v>0.80221686227714595</v>
      </c>
      <c r="O787">
        <f t="shared" si="24"/>
        <v>0.89289611081293996</v>
      </c>
      <c r="P787">
        <f t="shared" si="25"/>
        <v>0.42731579598101099</v>
      </c>
    </row>
    <row r="788" spans="1:16">
      <c r="A788" t="s">
        <v>819</v>
      </c>
      <c r="B788">
        <v>160.88650509999999</v>
      </c>
      <c r="C788">
        <v>0</v>
      </c>
      <c r="D788">
        <v>77.342286450000003</v>
      </c>
      <c r="E788">
        <v>1.1086883599999999</v>
      </c>
      <c r="F788">
        <v>176.8632776</v>
      </c>
      <c r="G788">
        <v>0.47593084600000002</v>
      </c>
      <c r="H788">
        <v>244.91604029999999</v>
      </c>
      <c r="I788">
        <v>489.26655840000001</v>
      </c>
      <c r="J788">
        <v>1.2047349389999999</v>
      </c>
      <c r="K788">
        <v>352.53913249999999</v>
      </c>
      <c r="L788">
        <v>0</v>
      </c>
      <c r="M788">
        <v>1.5887652160000001</v>
      </c>
      <c r="N788">
        <f>TTEST(B788:D788,E788:G788,2,2)</f>
        <v>0.80322839541917279</v>
      </c>
      <c r="O788">
        <f t="shared" si="24"/>
        <v>0.32653249512132854</v>
      </c>
      <c r="P788">
        <f t="shared" si="25"/>
        <v>0.77463802011172933</v>
      </c>
    </row>
    <row r="789" spans="1:16">
      <c r="A789" t="s">
        <v>784</v>
      </c>
      <c r="B789">
        <v>6575.0529059999999</v>
      </c>
      <c r="C789">
        <v>367.871354</v>
      </c>
      <c r="D789">
        <v>1082.7920099999999</v>
      </c>
      <c r="E789">
        <v>137.47735660000001</v>
      </c>
      <c r="F789">
        <v>11032.404280000001</v>
      </c>
      <c r="G789">
        <v>117.0789881</v>
      </c>
      <c r="H789">
        <v>11602.89741</v>
      </c>
      <c r="I789">
        <v>8313.7387290000006</v>
      </c>
      <c r="J789">
        <v>78.307771009999996</v>
      </c>
      <c r="K789">
        <v>6351.9997270000003</v>
      </c>
      <c r="L789">
        <v>912.22736510000004</v>
      </c>
      <c r="M789">
        <v>59.313901379999997</v>
      </c>
      <c r="N789">
        <f>TTEST(B789:D789,E789:G789,2,2)</f>
        <v>0.80539439044667793</v>
      </c>
      <c r="O789">
        <f t="shared" si="24"/>
        <v>0.36946329726199267</v>
      </c>
      <c r="P789">
        <f t="shared" si="25"/>
        <v>0.93695017539177494</v>
      </c>
    </row>
    <row r="790" spans="1:16">
      <c r="A790" t="s">
        <v>412</v>
      </c>
      <c r="B790">
        <v>7.0979340479999999</v>
      </c>
      <c r="C790">
        <v>0</v>
      </c>
      <c r="D790">
        <v>0</v>
      </c>
      <c r="E790">
        <v>0</v>
      </c>
      <c r="F790">
        <v>10.40372221</v>
      </c>
      <c r="G790">
        <v>0</v>
      </c>
      <c r="H790">
        <v>6.5602510799999996</v>
      </c>
      <c r="I790">
        <v>0</v>
      </c>
      <c r="J790">
        <v>0</v>
      </c>
      <c r="K790">
        <v>12.5906833</v>
      </c>
      <c r="L790">
        <v>0</v>
      </c>
      <c r="M790">
        <v>0.52958840500000004</v>
      </c>
      <c r="N790">
        <f>TTEST(B790:D790,E790:G790,2,2)</f>
        <v>0.8059143580450856</v>
      </c>
      <c r="O790">
        <f t="shared" si="24"/>
        <v>0.95830409448526066</v>
      </c>
      <c r="P790">
        <f t="shared" si="25"/>
        <v>0.69392008382682202</v>
      </c>
    </row>
    <row r="791" spans="1:16">
      <c r="A791" t="s">
        <v>597</v>
      </c>
      <c r="B791">
        <v>125.39683479999999</v>
      </c>
      <c r="C791">
        <v>0</v>
      </c>
      <c r="D791">
        <v>0</v>
      </c>
      <c r="E791">
        <v>10.532539420000001</v>
      </c>
      <c r="F791">
        <v>69.85356342</v>
      </c>
      <c r="G791">
        <v>8.5667552259999997</v>
      </c>
      <c r="H791">
        <v>153.0725252</v>
      </c>
      <c r="I791">
        <v>26.549348129999998</v>
      </c>
      <c r="J791">
        <v>8.4331445699999996</v>
      </c>
      <c r="K791">
        <v>25.181366610000001</v>
      </c>
      <c r="L791">
        <v>0</v>
      </c>
      <c r="M791">
        <v>11.65094491</v>
      </c>
      <c r="N791">
        <f>TTEST(B791:D791,E791:G791,2,2)</f>
        <v>0.8063345810415794</v>
      </c>
      <c r="O791">
        <f t="shared" si="24"/>
        <v>0.75231439443757964</v>
      </c>
      <c r="P791">
        <f t="shared" si="25"/>
        <v>0.52485752280585163</v>
      </c>
    </row>
    <row r="792" spans="1:16">
      <c r="A792" t="s">
        <v>438</v>
      </c>
      <c r="B792">
        <v>66.247384440000005</v>
      </c>
      <c r="C792">
        <v>52.553050570000003</v>
      </c>
      <c r="D792">
        <v>0</v>
      </c>
      <c r="E792">
        <v>37.695404240000002</v>
      </c>
      <c r="F792">
        <v>37.156150760000003</v>
      </c>
      <c r="G792">
        <v>60.919148270000001</v>
      </c>
      <c r="H792">
        <v>61.229010080000002</v>
      </c>
      <c r="I792">
        <v>30.342112149999998</v>
      </c>
      <c r="J792">
        <v>71.681728849999999</v>
      </c>
      <c r="K792">
        <v>25.181366610000001</v>
      </c>
      <c r="L792">
        <v>0</v>
      </c>
      <c r="M792">
        <v>55.606782539999998</v>
      </c>
      <c r="N792">
        <f>TTEST(B792:D792,E792:G792,2,2)</f>
        <v>0.80683638439387995</v>
      </c>
      <c r="O792">
        <f t="shared" si="24"/>
        <v>0.56572908453758131</v>
      </c>
      <c r="P792">
        <f t="shared" si="25"/>
        <v>0.64918407624184749</v>
      </c>
    </row>
    <row r="793" spans="1:16">
      <c r="A793" t="s">
        <v>111</v>
      </c>
      <c r="B793">
        <v>10627.973249999999</v>
      </c>
      <c r="C793">
        <v>183.935677</v>
      </c>
      <c r="D793">
        <v>850.76515099999995</v>
      </c>
      <c r="E793">
        <v>136.3686683</v>
      </c>
      <c r="F793">
        <v>16335.330120000001</v>
      </c>
      <c r="G793">
        <v>131.8328443</v>
      </c>
      <c r="H793">
        <v>12149.584999999999</v>
      </c>
      <c r="I793">
        <v>4805.4320120000002</v>
      </c>
      <c r="J793">
        <v>63.248584280000003</v>
      </c>
      <c r="K793">
        <v>4702.6202139999996</v>
      </c>
      <c r="L793">
        <v>1231.5069430000001</v>
      </c>
      <c r="M793">
        <v>88.441263660000004</v>
      </c>
      <c r="N793">
        <f>TTEST(B793:D793,E793:G793,2,2)</f>
        <v>0.80870349060392832</v>
      </c>
      <c r="O793">
        <f t="shared" si="24"/>
        <v>0.73271892804007543</v>
      </c>
      <c r="P793">
        <f t="shared" si="25"/>
        <v>0.63362576527753101</v>
      </c>
    </row>
    <row r="794" spans="1:16">
      <c r="A794" t="s">
        <v>60</v>
      </c>
      <c r="B794">
        <v>705.06144870000003</v>
      </c>
      <c r="C794">
        <v>0</v>
      </c>
      <c r="D794">
        <v>0</v>
      </c>
      <c r="E794">
        <v>8.3151627000000001</v>
      </c>
      <c r="F794">
        <v>471.13999159999997</v>
      </c>
      <c r="G794">
        <v>8.0908243800000008</v>
      </c>
      <c r="H794">
        <v>962.17015839999999</v>
      </c>
      <c r="I794">
        <v>166.88161679999999</v>
      </c>
      <c r="J794">
        <v>4.8189397539999996</v>
      </c>
      <c r="K794">
        <v>56.65807487</v>
      </c>
      <c r="L794">
        <v>0</v>
      </c>
      <c r="M794">
        <v>4.2367072410000004</v>
      </c>
      <c r="N794">
        <f>TTEST(B794:D794,E794:G794,2,2)</f>
        <v>0.80921992621683203</v>
      </c>
      <c r="O794">
        <f t="shared" si="24"/>
        <v>0.72441670812104642</v>
      </c>
      <c r="P794">
        <f t="shared" si="25"/>
        <v>0.4138769694606419</v>
      </c>
    </row>
    <row r="795" spans="1:16">
      <c r="A795" t="s">
        <v>218</v>
      </c>
      <c r="B795">
        <v>4.7319560320000003</v>
      </c>
      <c r="C795">
        <v>0</v>
      </c>
      <c r="D795">
        <v>0</v>
      </c>
      <c r="E795">
        <v>3.3260650799999998</v>
      </c>
      <c r="F795">
        <v>0</v>
      </c>
      <c r="G795">
        <v>2.855585075</v>
      </c>
      <c r="H795">
        <v>0</v>
      </c>
      <c r="I795">
        <v>0</v>
      </c>
      <c r="J795">
        <v>1.807102408</v>
      </c>
      <c r="K795">
        <v>0</v>
      </c>
      <c r="L795">
        <v>0</v>
      </c>
      <c r="M795">
        <v>6.8846492670000003</v>
      </c>
      <c r="N795">
        <f>TTEST(B795:D795,E795:G795,2,2)</f>
        <v>0.81069931273256657</v>
      </c>
      <c r="O795">
        <f t="shared" si="24"/>
        <v>0.59459188402813812</v>
      </c>
      <c r="P795">
        <f t="shared" si="25"/>
        <v>0.8093652808249252</v>
      </c>
    </row>
    <row r="796" spans="1:16">
      <c r="A796" t="s">
        <v>126</v>
      </c>
      <c r="B796">
        <v>73.345318489999997</v>
      </c>
      <c r="C796">
        <v>26.276525280000001</v>
      </c>
      <c r="D796">
        <v>38.671143229999998</v>
      </c>
      <c r="E796">
        <v>21.619423019999999</v>
      </c>
      <c r="F796">
        <v>84.716023719999995</v>
      </c>
      <c r="G796">
        <v>11.4223403</v>
      </c>
      <c r="H796">
        <v>78.723012960000005</v>
      </c>
      <c r="I796">
        <v>140.33226869999999</v>
      </c>
      <c r="J796">
        <v>28.311271059999999</v>
      </c>
      <c r="K796">
        <v>125.90683300000001</v>
      </c>
      <c r="L796">
        <v>0</v>
      </c>
      <c r="M796">
        <v>9.5325912929999994</v>
      </c>
      <c r="N796">
        <f>TTEST(B796:D796,E796:G796,2,2)</f>
        <v>0.8117088448048918</v>
      </c>
      <c r="O796">
        <f t="shared" si="24"/>
        <v>0.36149020014471556</v>
      </c>
      <c r="P796">
        <f t="shared" si="25"/>
        <v>0.98335505393437728</v>
      </c>
    </row>
    <row r="797" spans="1:16">
      <c r="A797" t="s">
        <v>49</v>
      </c>
      <c r="B797">
        <v>2.3659780160000001</v>
      </c>
      <c r="C797">
        <v>0</v>
      </c>
      <c r="D797">
        <v>0</v>
      </c>
      <c r="E797">
        <v>0.55434417999999996</v>
      </c>
      <c r="F797">
        <v>1.48624603</v>
      </c>
      <c r="G797">
        <v>0.95186169200000004</v>
      </c>
      <c r="H797">
        <v>0</v>
      </c>
      <c r="I797">
        <v>0</v>
      </c>
      <c r="J797">
        <v>0.60236746900000004</v>
      </c>
      <c r="K797">
        <v>0</v>
      </c>
      <c r="L797">
        <v>91.222736510000004</v>
      </c>
      <c r="M797">
        <v>1.5887652160000001</v>
      </c>
      <c r="N797">
        <f>TTEST(B797:D797,E797:G797,2,2)</f>
        <v>0.81453257488659592</v>
      </c>
      <c r="O797">
        <f t="shared" si="24"/>
        <v>0.51004727786682968</v>
      </c>
      <c r="P797">
        <f t="shared" si="25"/>
        <v>0.37401601359815029</v>
      </c>
    </row>
    <row r="798" spans="1:16">
      <c r="A798" t="s">
        <v>266</v>
      </c>
      <c r="B798">
        <v>2.3659780160000001</v>
      </c>
      <c r="C798">
        <v>0</v>
      </c>
      <c r="D798">
        <v>0</v>
      </c>
      <c r="E798">
        <v>0.55434417999999996</v>
      </c>
      <c r="F798">
        <v>1.48624603</v>
      </c>
      <c r="G798">
        <v>0.95186169200000004</v>
      </c>
      <c r="H798">
        <v>4.37350072</v>
      </c>
      <c r="I798">
        <v>22.756584109999999</v>
      </c>
      <c r="J798">
        <v>1.807102408</v>
      </c>
      <c r="K798">
        <v>0</v>
      </c>
      <c r="L798">
        <v>0</v>
      </c>
      <c r="M798">
        <v>1.5887652160000001</v>
      </c>
      <c r="N798">
        <f>TTEST(B798:D798,E798:G798,2,2)</f>
        <v>0.81453257488659592</v>
      </c>
      <c r="O798">
        <f t="shared" si="24"/>
        <v>0.25336797587536575</v>
      </c>
      <c r="P798">
        <f t="shared" si="25"/>
        <v>0.79857284939991202</v>
      </c>
    </row>
    <row r="799" spans="1:16">
      <c r="A799" t="s">
        <v>275</v>
      </c>
      <c r="B799">
        <v>359.62865840000001</v>
      </c>
      <c r="C799">
        <v>131.38262639999999</v>
      </c>
      <c r="D799">
        <v>270.6980026</v>
      </c>
      <c r="E799">
        <v>48.227943660000001</v>
      </c>
      <c r="F799">
        <v>549.91103120000002</v>
      </c>
      <c r="G799">
        <v>32.363297520000003</v>
      </c>
      <c r="H799">
        <v>279.90404610000002</v>
      </c>
      <c r="I799">
        <v>299.62835749999999</v>
      </c>
      <c r="J799">
        <v>35.539680689999997</v>
      </c>
      <c r="K799">
        <v>220.33695779999999</v>
      </c>
      <c r="L799">
        <v>45.611368259999999</v>
      </c>
      <c r="M799">
        <v>27.538597070000002</v>
      </c>
      <c r="N799">
        <f>TTEST(B799:D799,E799:G799,2,2)</f>
        <v>0.82233871581877083</v>
      </c>
      <c r="O799">
        <f t="shared" si="24"/>
        <v>0.67381346099994077</v>
      </c>
      <c r="P799">
        <f t="shared" si="25"/>
        <v>0.15971017157872214</v>
      </c>
    </row>
    <row r="800" spans="1:16">
      <c r="A800" t="s">
        <v>687</v>
      </c>
      <c r="B800">
        <v>14.1958681</v>
      </c>
      <c r="C800">
        <v>26.276525280000001</v>
      </c>
      <c r="D800">
        <v>0</v>
      </c>
      <c r="E800">
        <v>14.41294868</v>
      </c>
      <c r="F800">
        <v>16.348706329999999</v>
      </c>
      <c r="G800">
        <v>3.8074467670000001</v>
      </c>
      <c r="H800">
        <v>8.74700144</v>
      </c>
      <c r="I800">
        <v>0</v>
      </c>
      <c r="J800">
        <v>3.614204816</v>
      </c>
      <c r="K800">
        <v>0</v>
      </c>
      <c r="L800">
        <v>0</v>
      </c>
      <c r="M800">
        <v>3.7071188359999998</v>
      </c>
      <c r="N800">
        <f>TTEST(B800:D800,E800:G800,2,2)</f>
        <v>0.82898673894545027</v>
      </c>
      <c r="O800">
        <f t="shared" si="24"/>
        <v>0.30682500543033542</v>
      </c>
      <c r="P800">
        <f t="shared" si="25"/>
        <v>0.18639646406803298</v>
      </c>
    </row>
    <row r="801" spans="1:16">
      <c r="A801" t="s">
        <v>35</v>
      </c>
      <c r="B801">
        <v>4.7319560320000003</v>
      </c>
      <c r="C801">
        <v>52.553050570000003</v>
      </c>
      <c r="D801">
        <v>38.671143229999998</v>
      </c>
      <c r="E801">
        <v>46.010566939999997</v>
      </c>
      <c r="F801">
        <v>5.9449841210000001</v>
      </c>
      <c r="G801">
        <v>58.539494040000001</v>
      </c>
      <c r="H801">
        <v>17.49400288</v>
      </c>
      <c r="I801">
        <v>3.7927640189999998</v>
      </c>
      <c r="J801">
        <v>54.81543971</v>
      </c>
      <c r="K801">
        <v>18.88602496</v>
      </c>
      <c r="L801">
        <v>45.611368259999999</v>
      </c>
      <c r="M801">
        <v>84.734144830000005</v>
      </c>
      <c r="N801">
        <f>TTEST(B801:D801,E801:G801,2,2)</f>
        <v>0.83110481069076514</v>
      </c>
      <c r="O801">
        <f t="shared" si="24"/>
        <v>0.76667310865941563</v>
      </c>
      <c r="P801">
        <f t="shared" si="25"/>
        <v>0.49736180577801048</v>
      </c>
    </row>
    <row r="802" spans="1:16">
      <c r="A802" t="s">
        <v>196</v>
      </c>
      <c r="B802">
        <v>4.7319560320000003</v>
      </c>
      <c r="C802">
        <v>52.553050570000003</v>
      </c>
      <c r="D802">
        <v>38.671143229999998</v>
      </c>
      <c r="E802">
        <v>46.010566939999997</v>
      </c>
      <c r="F802">
        <v>5.9449841210000001</v>
      </c>
      <c r="G802">
        <v>58.539494040000001</v>
      </c>
      <c r="H802">
        <v>17.49400288</v>
      </c>
      <c r="I802">
        <v>3.7927640189999998</v>
      </c>
      <c r="J802">
        <v>54.81543971</v>
      </c>
      <c r="K802">
        <v>18.88602496</v>
      </c>
      <c r="L802">
        <v>45.611368259999999</v>
      </c>
      <c r="M802">
        <v>85.26373323</v>
      </c>
      <c r="N802">
        <f>TTEST(B802:D802,E802:G802,2,2)</f>
        <v>0.83110481069076514</v>
      </c>
      <c r="O802">
        <f t="shared" si="24"/>
        <v>0.76667310865941563</v>
      </c>
      <c r="P802">
        <f t="shared" si="25"/>
        <v>0.49556286192451637</v>
      </c>
    </row>
    <row r="803" spans="1:16">
      <c r="A803" t="s">
        <v>158</v>
      </c>
      <c r="B803">
        <v>177.44835119999999</v>
      </c>
      <c r="C803">
        <v>0</v>
      </c>
      <c r="D803">
        <v>38.671143229999998</v>
      </c>
      <c r="E803">
        <v>17.739013759999999</v>
      </c>
      <c r="F803">
        <v>252.66182509999999</v>
      </c>
      <c r="G803">
        <v>10.470478610000001</v>
      </c>
      <c r="H803">
        <v>177.12677919999999</v>
      </c>
      <c r="I803">
        <v>98.611864490000002</v>
      </c>
      <c r="J803">
        <v>25.90180118</v>
      </c>
      <c r="K803">
        <v>113.3161497</v>
      </c>
      <c r="L803">
        <v>0</v>
      </c>
      <c r="M803">
        <v>4.7662956469999997</v>
      </c>
      <c r="N803">
        <f>TTEST(B803:D803,E803:G803,2,2)</f>
        <v>0.833252353516724</v>
      </c>
      <c r="O803">
        <f t="shared" si="24"/>
        <v>0.7020865108640878</v>
      </c>
      <c r="P803">
        <f t="shared" si="25"/>
        <v>0.64332728572290043</v>
      </c>
    </row>
    <row r="804" spans="1:16">
      <c r="A804" t="s">
        <v>710</v>
      </c>
      <c r="B804">
        <v>9.4639120630000004</v>
      </c>
      <c r="C804">
        <v>26.276525280000001</v>
      </c>
      <c r="D804">
        <v>0</v>
      </c>
      <c r="E804">
        <v>13.304260319999999</v>
      </c>
      <c r="F804">
        <v>2.97249206</v>
      </c>
      <c r="G804">
        <v>13.80199453</v>
      </c>
      <c r="H804">
        <v>13.120502159999999</v>
      </c>
      <c r="I804">
        <v>11.37829206</v>
      </c>
      <c r="J804">
        <v>10.24024698</v>
      </c>
      <c r="K804">
        <v>0</v>
      </c>
      <c r="L804">
        <v>0</v>
      </c>
      <c r="M804">
        <v>22.24271302</v>
      </c>
      <c r="N804">
        <f>TTEST(B804:D804,E804:G804,2,2)</f>
        <v>0.83432060872665192</v>
      </c>
      <c r="O804">
        <f t="shared" si="24"/>
        <v>0.96762227802267819</v>
      </c>
      <c r="P804">
        <f t="shared" si="25"/>
        <v>0.69513830252729125</v>
      </c>
    </row>
    <row r="805" spans="1:16">
      <c r="A805" t="s">
        <v>773</v>
      </c>
      <c r="B805">
        <v>9.4639120630000004</v>
      </c>
      <c r="C805">
        <v>26.276525280000001</v>
      </c>
      <c r="D805">
        <v>0</v>
      </c>
      <c r="E805">
        <v>13.304260319999999</v>
      </c>
      <c r="F805">
        <v>2.97249206</v>
      </c>
      <c r="G805">
        <v>13.80199453</v>
      </c>
      <c r="H805">
        <v>13.120502159999999</v>
      </c>
      <c r="I805">
        <v>11.37829206</v>
      </c>
      <c r="J805">
        <v>10.24024698</v>
      </c>
      <c r="K805">
        <v>0</v>
      </c>
      <c r="L805">
        <v>0</v>
      </c>
      <c r="M805">
        <v>22.24271302</v>
      </c>
      <c r="N805">
        <f>TTEST(B805:D805,E805:G805,2,2)</f>
        <v>0.83432060872665192</v>
      </c>
      <c r="O805">
        <f t="shared" si="24"/>
        <v>0.96762227802267819</v>
      </c>
      <c r="P805">
        <f t="shared" si="25"/>
        <v>0.69513830252729125</v>
      </c>
    </row>
    <row r="806" spans="1:16">
      <c r="A806" t="s">
        <v>195</v>
      </c>
      <c r="B806">
        <v>288.64931790000003</v>
      </c>
      <c r="C806">
        <v>26.276525280000001</v>
      </c>
      <c r="D806">
        <v>0</v>
      </c>
      <c r="E806">
        <v>26.608520639999998</v>
      </c>
      <c r="F806">
        <v>181.32201570000001</v>
      </c>
      <c r="G806">
        <v>37.122605980000003</v>
      </c>
      <c r="H806">
        <v>249.28954110000001</v>
      </c>
      <c r="I806">
        <v>53.098696259999997</v>
      </c>
      <c r="J806">
        <v>24.094698770000001</v>
      </c>
      <c r="K806">
        <v>12.5906833</v>
      </c>
      <c r="L806">
        <v>0</v>
      </c>
      <c r="M806">
        <v>28.06818547</v>
      </c>
      <c r="N806">
        <f>TTEST(B806:D806,E806:G806,2,2)</f>
        <v>0.83500963182043564</v>
      </c>
      <c r="O806">
        <f t="shared" si="24"/>
        <v>0.97513332421917587</v>
      </c>
      <c r="P806">
        <f t="shared" si="25"/>
        <v>0.37896235319723126</v>
      </c>
    </row>
    <row r="807" spans="1:16">
      <c r="A807" t="s">
        <v>652</v>
      </c>
      <c r="B807">
        <v>18.927824130000001</v>
      </c>
      <c r="C807">
        <v>26.276525280000001</v>
      </c>
      <c r="D807">
        <v>0</v>
      </c>
      <c r="E807">
        <v>4.4347534399999997</v>
      </c>
      <c r="F807">
        <v>50.532365030000001</v>
      </c>
      <c r="G807">
        <v>1.903723383</v>
      </c>
      <c r="H807">
        <v>13.120502159999999</v>
      </c>
      <c r="I807">
        <v>68.269752339999997</v>
      </c>
      <c r="J807">
        <v>4.2165722849999998</v>
      </c>
      <c r="K807">
        <v>18.88602496</v>
      </c>
      <c r="L807">
        <v>0</v>
      </c>
      <c r="M807">
        <v>3.1775304310000001</v>
      </c>
      <c r="N807">
        <f>TTEST(B807:D807,E807:G807,2,2)</f>
        <v>0.83628019355500283</v>
      </c>
      <c r="O807">
        <f t="shared" si="24"/>
        <v>0.56515598895070096</v>
      </c>
      <c r="P807">
        <f t="shared" si="25"/>
        <v>0.47374826208235443</v>
      </c>
    </row>
    <row r="808" spans="1:16">
      <c r="A808" t="s">
        <v>783</v>
      </c>
      <c r="B808">
        <v>33.123692220000002</v>
      </c>
      <c r="C808">
        <v>0</v>
      </c>
      <c r="D808">
        <v>0</v>
      </c>
      <c r="E808">
        <v>3.88040926</v>
      </c>
      <c r="F808">
        <v>31.211166630000001</v>
      </c>
      <c r="G808">
        <v>7.1389626880000003</v>
      </c>
      <c r="H808">
        <v>54.668759000000001</v>
      </c>
      <c r="I808">
        <v>75.855280370000003</v>
      </c>
      <c r="J808">
        <v>7.8307771009999998</v>
      </c>
      <c r="K808">
        <v>18.88602496</v>
      </c>
      <c r="L808">
        <v>0</v>
      </c>
      <c r="M808">
        <v>5.825472457</v>
      </c>
      <c r="N808">
        <f>TTEST(B808:D808,E808:G808,2,2)</f>
        <v>0.8390276257472703</v>
      </c>
      <c r="O808">
        <f t="shared" si="24"/>
        <v>0.20082351280977281</v>
      </c>
      <c r="P808">
        <f t="shared" si="25"/>
        <v>0.83182112930239316</v>
      </c>
    </row>
    <row r="809" spans="1:16">
      <c r="A809" t="s">
        <v>199</v>
      </c>
      <c r="B809">
        <v>11.82989008</v>
      </c>
      <c r="C809">
        <v>0</v>
      </c>
      <c r="D809">
        <v>0</v>
      </c>
      <c r="E809">
        <v>3.3260650799999998</v>
      </c>
      <c r="F809">
        <v>4.4587380909999998</v>
      </c>
      <c r="G809">
        <v>1.4277925380000001</v>
      </c>
      <c r="H809">
        <v>6.5602510799999996</v>
      </c>
      <c r="I809">
        <v>0</v>
      </c>
      <c r="J809">
        <v>2.4094698769999998</v>
      </c>
      <c r="K809">
        <v>0</v>
      </c>
      <c r="L809">
        <v>0</v>
      </c>
      <c r="M809">
        <v>2.6479420259999999</v>
      </c>
      <c r="N809">
        <f>TTEST(B809:D809,E809:G809,2,2)</f>
        <v>0.83964052685894419</v>
      </c>
      <c r="O809">
        <f t="shared" si="24"/>
        <v>0.8384877658047678</v>
      </c>
      <c r="P809">
        <f t="shared" si="25"/>
        <v>0.49096510466401277</v>
      </c>
    </row>
    <row r="810" spans="1:16">
      <c r="A810" t="s">
        <v>601</v>
      </c>
      <c r="B810">
        <v>11.82989008</v>
      </c>
      <c r="C810">
        <v>0</v>
      </c>
      <c r="D810">
        <v>0</v>
      </c>
      <c r="E810">
        <v>3.3260650799999998</v>
      </c>
      <c r="F810">
        <v>4.4587380909999998</v>
      </c>
      <c r="G810">
        <v>1.4277925380000001</v>
      </c>
      <c r="H810">
        <v>6.5602510799999996</v>
      </c>
      <c r="I810">
        <v>0</v>
      </c>
      <c r="J810">
        <v>2.4094698769999998</v>
      </c>
      <c r="K810">
        <v>0</v>
      </c>
      <c r="L810">
        <v>0</v>
      </c>
      <c r="M810">
        <v>2.6479420259999999</v>
      </c>
      <c r="N810">
        <f>TTEST(B810:D810,E810:G810,2,2)</f>
        <v>0.83964052685894419</v>
      </c>
      <c r="O810">
        <f t="shared" si="24"/>
        <v>0.8384877658047678</v>
      </c>
      <c r="P810">
        <f t="shared" si="25"/>
        <v>0.49096510466401277</v>
      </c>
    </row>
    <row r="811" spans="1:16">
      <c r="A811" t="s">
        <v>697</v>
      </c>
      <c r="B811">
        <v>15251.094289999999</v>
      </c>
      <c r="C811">
        <v>1051.061011</v>
      </c>
      <c r="D811">
        <v>4369.8391840000004</v>
      </c>
      <c r="E811">
        <v>29.934585720000001</v>
      </c>
      <c r="F811">
        <v>27076.430179999999</v>
      </c>
      <c r="G811">
        <v>24.272473139999999</v>
      </c>
      <c r="H811">
        <v>19973.77779</v>
      </c>
      <c r="I811">
        <v>15349.315979999999</v>
      </c>
      <c r="J811">
        <v>19.275759019999999</v>
      </c>
      <c r="K811">
        <v>11199.4128</v>
      </c>
      <c r="L811">
        <v>2417.4025179999999</v>
      </c>
      <c r="M811">
        <v>20.124359399999999</v>
      </c>
      <c r="N811">
        <f>TTEST(B811:D811,E811:G811,2,2)</f>
        <v>0.83982924238279288</v>
      </c>
      <c r="O811">
        <f t="shared" si="24"/>
        <v>0.54483348588504432</v>
      </c>
      <c r="P811">
        <f t="shared" si="25"/>
        <v>0.69030344998340343</v>
      </c>
    </row>
    <row r="812" spans="1:16">
      <c r="A812" t="s">
        <v>709</v>
      </c>
      <c r="B812">
        <v>326.50496620000001</v>
      </c>
      <c r="C812">
        <v>105.1061011</v>
      </c>
      <c r="D812">
        <v>38.671143229999998</v>
      </c>
      <c r="E812">
        <v>76.499496840000006</v>
      </c>
      <c r="F812">
        <v>211.0469363</v>
      </c>
      <c r="G812">
        <v>121.3623657</v>
      </c>
      <c r="H812">
        <v>415.48256839999999</v>
      </c>
      <c r="I812">
        <v>182.0526729</v>
      </c>
      <c r="J812">
        <v>114.44981919999999</v>
      </c>
      <c r="K812">
        <v>201.4509329</v>
      </c>
      <c r="L812">
        <v>0</v>
      </c>
      <c r="M812">
        <v>119.15739120000001</v>
      </c>
      <c r="N812">
        <f>TTEST(B812:D812,E812:G812,2,2)</f>
        <v>0.84098441932649126</v>
      </c>
      <c r="O812">
        <f t="shared" si="24"/>
        <v>0.55745527440414255</v>
      </c>
      <c r="P812">
        <f t="shared" si="25"/>
        <v>0.65897457183883956</v>
      </c>
    </row>
    <row r="813" spans="1:16">
      <c r="A813" t="s">
        <v>285</v>
      </c>
      <c r="B813">
        <v>9.4639120630000004</v>
      </c>
      <c r="C813">
        <v>0</v>
      </c>
      <c r="D813">
        <v>0</v>
      </c>
      <c r="E813">
        <v>1.6630325399999999</v>
      </c>
      <c r="F813">
        <v>8.9174761809999996</v>
      </c>
      <c r="G813">
        <v>1.4277925380000001</v>
      </c>
      <c r="H813">
        <v>2.18675036</v>
      </c>
      <c r="I813">
        <v>0</v>
      </c>
      <c r="J813">
        <v>0</v>
      </c>
      <c r="K813">
        <v>0</v>
      </c>
      <c r="L813">
        <v>0</v>
      </c>
      <c r="M813">
        <v>2.1183536209999998</v>
      </c>
      <c r="N813">
        <f>TTEST(B813:D813,E813:G813,2,2)</f>
        <v>0.84242330017193845</v>
      </c>
      <c r="O813">
        <f t="shared" si="24"/>
        <v>0.49539228278302294</v>
      </c>
      <c r="P813">
        <f t="shared" si="25"/>
        <v>0.49096510469133681</v>
      </c>
    </row>
    <row r="814" spans="1:16">
      <c r="A814" t="s">
        <v>610</v>
      </c>
      <c r="B814">
        <v>9.4639120630000004</v>
      </c>
      <c r="C814">
        <v>0</v>
      </c>
      <c r="D814">
        <v>0</v>
      </c>
      <c r="E814">
        <v>1.6630325399999999</v>
      </c>
      <c r="F814">
        <v>8.9174761809999996</v>
      </c>
      <c r="G814">
        <v>1.4277925380000001</v>
      </c>
      <c r="H814">
        <v>2.18675036</v>
      </c>
      <c r="I814">
        <v>0</v>
      </c>
      <c r="J814">
        <v>0</v>
      </c>
      <c r="K814">
        <v>0</v>
      </c>
      <c r="L814">
        <v>0</v>
      </c>
      <c r="M814">
        <v>2.1183536209999998</v>
      </c>
      <c r="N814">
        <f>TTEST(B814:D814,E814:G814,2,2)</f>
        <v>0.84242330017193845</v>
      </c>
      <c r="O814">
        <f t="shared" si="24"/>
        <v>0.49539228278302294</v>
      </c>
      <c r="P814">
        <f t="shared" si="25"/>
        <v>0.49096510469133681</v>
      </c>
    </row>
    <row r="815" spans="1:16">
      <c r="A815" t="s">
        <v>457</v>
      </c>
      <c r="B815">
        <v>26.02575817</v>
      </c>
      <c r="C815">
        <v>0</v>
      </c>
      <c r="D815">
        <v>0</v>
      </c>
      <c r="E815">
        <v>4.9890976199999999</v>
      </c>
      <c r="F815">
        <v>17.834952359999999</v>
      </c>
      <c r="G815">
        <v>9.0426860720000004</v>
      </c>
      <c r="H815">
        <v>21.867503599999999</v>
      </c>
      <c r="I815">
        <v>7.5855280369999996</v>
      </c>
      <c r="J815">
        <v>6.0236746930000002</v>
      </c>
      <c r="K815">
        <v>0</v>
      </c>
      <c r="L815">
        <v>0</v>
      </c>
      <c r="M815">
        <v>5.825472457</v>
      </c>
      <c r="N815">
        <f>TTEST(B815:D815,E815:G815,2,2)</f>
        <v>0.84710773257476035</v>
      </c>
      <c r="O815">
        <f t="shared" si="24"/>
        <v>0.76923217694893053</v>
      </c>
      <c r="P815">
        <f t="shared" si="25"/>
        <v>0.49096510469080834</v>
      </c>
    </row>
    <row r="816" spans="1:16">
      <c r="A816" t="s">
        <v>875</v>
      </c>
      <c r="B816">
        <v>1178.2570519999999</v>
      </c>
      <c r="C816">
        <v>131.38262639999999</v>
      </c>
      <c r="D816">
        <v>193.3557161</v>
      </c>
      <c r="E816">
        <v>253.3352903</v>
      </c>
      <c r="F816">
        <v>1255.877896</v>
      </c>
      <c r="G816">
        <v>283.65478409999997</v>
      </c>
      <c r="H816">
        <v>1469.4962419999999</v>
      </c>
      <c r="I816">
        <v>276.8717734</v>
      </c>
      <c r="J816">
        <v>197.5765299</v>
      </c>
      <c r="K816">
        <v>598.057457</v>
      </c>
      <c r="L816">
        <v>182.44547299999999</v>
      </c>
      <c r="M816">
        <v>335.75904889999998</v>
      </c>
      <c r="N816">
        <f>TTEST(B816:D816,E816:G816,2,2)</f>
        <v>0.84799519096801479</v>
      </c>
      <c r="O816">
        <f t="shared" si="24"/>
        <v>0.79643927834759576</v>
      </c>
      <c r="P816">
        <f t="shared" si="25"/>
        <v>0.7384853481757867</v>
      </c>
    </row>
    <row r="817" spans="1:16">
      <c r="A817" t="s">
        <v>436</v>
      </c>
      <c r="B817">
        <v>300.47920800000003</v>
      </c>
      <c r="C817">
        <v>26.276525280000001</v>
      </c>
      <c r="D817">
        <v>0</v>
      </c>
      <c r="E817">
        <v>1.6630325399999999</v>
      </c>
      <c r="F817">
        <v>245.23059499999999</v>
      </c>
      <c r="G817">
        <v>2.855585075</v>
      </c>
      <c r="H817">
        <v>426.41632019999997</v>
      </c>
      <c r="I817">
        <v>166.88161679999999</v>
      </c>
      <c r="J817">
        <v>5.4213072240000004</v>
      </c>
      <c r="K817">
        <v>69.248758170000002</v>
      </c>
      <c r="L817">
        <v>0</v>
      </c>
      <c r="M817">
        <v>4.7662956469999997</v>
      </c>
      <c r="N817">
        <f>TTEST(B817:D817,E817:G817,2,2)</f>
        <v>0.84811582478970804</v>
      </c>
      <c r="O817">
        <f t="shared" si="24"/>
        <v>0.59183560688504544</v>
      </c>
      <c r="P817">
        <f t="shared" si="25"/>
        <v>0.44119557956647226</v>
      </c>
    </row>
    <row r="818" spans="1:16">
      <c r="A818" t="s">
        <v>389</v>
      </c>
      <c r="B818">
        <v>73.345318489999997</v>
      </c>
      <c r="C818">
        <v>0</v>
      </c>
      <c r="D818">
        <v>0</v>
      </c>
      <c r="E818">
        <v>0</v>
      </c>
      <c r="F818">
        <v>54.991103119999998</v>
      </c>
      <c r="G818">
        <v>0</v>
      </c>
      <c r="H818">
        <v>107.15076759999999</v>
      </c>
      <c r="I818">
        <v>83.440808410000002</v>
      </c>
      <c r="J818">
        <v>0.60236746900000004</v>
      </c>
      <c r="K818">
        <v>88.134783130000002</v>
      </c>
      <c r="L818">
        <v>45.611368259999999</v>
      </c>
      <c r="M818">
        <v>0.52958840500000004</v>
      </c>
      <c r="N818">
        <f>TTEST(B818:D818,E818:G818,2,2)</f>
        <v>0.85107715600170208</v>
      </c>
      <c r="O818">
        <f t="shared" si="24"/>
        <v>0.38708142148867264</v>
      </c>
      <c r="P818">
        <f t="shared" si="25"/>
        <v>0.59463621142878309</v>
      </c>
    </row>
    <row r="819" spans="1:16">
      <c r="A819" t="s">
        <v>269</v>
      </c>
      <c r="B819">
        <v>149.05661499999999</v>
      </c>
      <c r="C819">
        <v>26.276525280000001</v>
      </c>
      <c r="D819">
        <v>77.342286450000003</v>
      </c>
      <c r="E819">
        <v>102.5536733</v>
      </c>
      <c r="F819">
        <v>72.826055479999994</v>
      </c>
      <c r="G819">
        <v>98.993615939999998</v>
      </c>
      <c r="H819">
        <v>146.51227410000001</v>
      </c>
      <c r="I819">
        <v>45.513168219999997</v>
      </c>
      <c r="J819">
        <v>124.0876987</v>
      </c>
      <c r="K819">
        <v>44.067391559999997</v>
      </c>
      <c r="L819">
        <v>0</v>
      </c>
      <c r="M819">
        <v>96.385089739999998</v>
      </c>
      <c r="N819">
        <f>TTEST(B819:D819,E819:G819,2,2)</f>
        <v>0.8538597356631259</v>
      </c>
      <c r="O819">
        <f t="shared" si="24"/>
        <v>0.67585754532216724</v>
      </c>
      <c r="P819">
        <f t="shared" si="25"/>
        <v>0.45452640093316721</v>
      </c>
    </row>
    <row r="820" spans="1:16">
      <c r="A820" t="s">
        <v>453</v>
      </c>
      <c r="B820">
        <v>37607.220560000002</v>
      </c>
      <c r="C820">
        <v>893.40185970000005</v>
      </c>
      <c r="D820">
        <v>1933.557161</v>
      </c>
      <c r="E820">
        <v>878.63552530000004</v>
      </c>
      <c r="F820">
        <v>30592.888289999999</v>
      </c>
      <c r="G820">
        <v>604.43217430000004</v>
      </c>
      <c r="H820">
        <v>47795.802620000002</v>
      </c>
      <c r="I820">
        <v>14613.519759999999</v>
      </c>
      <c r="J820">
        <v>724.6480656</v>
      </c>
      <c r="K820">
        <v>12993.58517</v>
      </c>
      <c r="L820">
        <v>1642.0092569999999</v>
      </c>
      <c r="M820">
        <v>442.20631830000002</v>
      </c>
      <c r="N820">
        <f>TTEST(B820:D820,E820:G820,2,2)</f>
        <v>0.86728667565107898</v>
      </c>
      <c r="O820">
        <f t="shared" si="24"/>
        <v>0.70282804547000233</v>
      </c>
      <c r="P820">
        <f t="shared" si="25"/>
        <v>0.54253998725171204</v>
      </c>
    </row>
    <row r="821" spans="1:16">
      <c r="A821" t="s">
        <v>435</v>
      </c>
      <c r="B821">
        <v>151.42259300000001</v>
      </c>
      <c r="C821">
        <v>105.1061011</v>
      </c>
      <c r="D821">
        <v>0</v>
      </c>
      <c r="E821">
        <v>95.901543140000001</v>
      </c>
      <c r="F821">
        <v>38.642396789999999</v>
      </c>
      <c r="G821">
        <v>150.8700781</v>
      </c>
      <c r="H821">
        <v>236.1690389</v>
      </c>
      <c r="I821">
        <v>98.611864490000002</v>
      </c>
      <c r="J821">
        <v>115.6545541</v>
      </c>
      <c r="K821">
        <v>69.248758170000002</v>
      </c>
      <c r="L821">
        <v>0</v>
      </c>
      <c r="M821">
        <v>169.99787810000001</v>
      </c>
      <c r="N821">
        <f>TTEST(B821:D821,E821:G821,2,2)</f>
        <v>0.87019968219767874</v>
      </c>
      <c r="O821">
        <f t="shared" si="24"/>
        <v>0.35808836081689455</v>
      </c>
      <c r="P821">
        <f t="shared" si="25"/>
        <v>0.93527933454843526</v>
      </c>
    </row>
    <row r="822" spans="1:16">
      <c r="A822" t="s">
        <v>452</v>
      </c>
      <c r="B822">
        <v>151.42259300000001</v>
      </c>
      <c r="C822">
        <v>105.1061011</v>
      </c>
      <c r="D822">
        <v>0</v>
      </c>
      <c r="E822">
        <v>95.901543140000001</v>
      </c>
      <c r="F822">
        <v>38.642396789999999</v>
      </c>
      <c r="G822">
        <v>150.8700781</v>
      </c>
      <c r="H822">
        <v>236.1690389</v>
      </c>
      <c r="I822">
        <v>98.611864490000002</v>
      </c>
      <c r="J822">
        <v>115.6545541</v>
      </c>
      <c r="K822">
        <v>69.248758170000002</v>
      </c>
      <c r="L822">
        <v>0</v>
      </c>
      <c r="M822">
        <v>169.99787810000001</v>
      </c>
      <c r="N822">
        <f>TTEST(B822:D822,E822:G822,2,2)</f>
        <v>0.87019968219767874</v>
      </c>
      <c r="O822">
        <f t="shared" si="24"/>
        <v>0.35808836081689455</v>
      </c>
      <c r="P822">
        <f t="shared" si="25"/>
        <v>0.93527933454843526</v>
      </c>
    </row>
    <row r="823" spans="1:16">
      <c r="A823" t="s">
        <v>205</v>
      </c>
      <c r="B823">
        <v>11.82989008</v>
      </c>
      <c r="C823">
        <v>0</v>
      </c>
      <c r="D823">
        <v>0</v>
      </c>
      <c r="E823">
        <v>2.7717209</v>
      </c>
      <c r="F823">
        <v>5.9449841210000001</v>
      </c>
      <c r="G823">
        <v>0.95186169200000004</v>
      </c>
      <c r="H823">
        <v>4.37350072</v>
      </c>
      <c r="I823">
        <v>3.7927640189999998</v>
      </c>
      <c r="J823">
        <v>7.2284096309999999</v>
      </c>
      <c r="K823">
        <v>12.5906833</v>
      </c>
      <c r="L823">
        <v>0</v>
      </c>
      <c r="M823">
        <v>3.1775304310000001</v>
      </c>
      <c r="N823">
        <f>TTEST(B823:D823,E823:G823,2,2)</f>
        <v>0.87226848119794642</v>
      </c>
      <c r="O823">
        <f t="shared" si="24"/>
        <v>0.78553501872505938</v>
      </c>
      <c r="P823">
        <f t="shared" si="25"/>
        <v>0.82189627696063805</v>
      </c>
    </row>
    <row r="824" spans="1:16">
      <c r="A824" t="s">
        <v>515</v>
      </c>
      <c r="B824">
        <v>18.927824130000001</v>
      </c>
      <c r="C824">
        <v>0</v>
      </c>
      <c r="D824">
        <v>0</v>
      </c>
      <c r="E824">
        <v>0</v>
      </c>
      <c r="F824">
        <v>14.8624603</v>
      </c>
      <c r="G824">
        <v>0</v>
      </c>
      <c r="H824">
        <v>17.49400288</v>
      </c>
      <c r="I824">
        <v>7.5855280369999996</v>
      </c>
      <c r="J824">
        <v>0</v>
      </c>
      <c r="K824">
        <v>0</v>
      </c>
      <c r="L824">
        <v>0</v>
      </c>
      <c r="M824">
        <v>0</v>
      </c>
      <c r="N824">
        <f>TTEST(B824:D824,E824:G824,2,2)</f>
        <v>0.8740515459581627</v>
      </c>
      <c r="O824">
        <f t="shared" si="24"/>
        <v>0.81241695905721134</v>
      </c>
      <c r="P824">
        <f t="shared" si="25"/>
        <v>0.37390096635217474</v>
      </c>
    </row>
    <row r="825" spans="1:16">
      <c r="A825" t="s">
        <v>161</v>
      </c>
      <c r="B825">
        <v>49.68553833</v>
      </c>
      <c r="C825">
        <v>0</v>
      </c>
      <c r="D825">
        <v>0</v>
      </c>
      <c r="E825">
        <v>6.6521301599999996</v>
      </c>
      <c r="F825">
        <v>49.046118999999997</v>
      </c>
      <c r="G825">
        <v>4.7593084589999997</v>
      </c>
      <c r="H825">
        <v>102.7772669</v>
      </c>
      <c r="I825">
        <v>53.098696259999997</v>
      </c>
      <c r="J825">
        <v>3.614204816</v>
      </c>
      <c r="K825">
        <v>31.476708259999999</v>
      </c>
      <c r="L825">
        <v>0</v>
      </c>
      <c r="M825">
        <v>3.1775304310000001</v>
      </c>
      <c r="N825">
        <f>TTEST(B825:D825,E825:G825,2,2)</f>
        <v>0.87817856163807595</v>
      </c>
      <c r="O825">
        <f t="shared" si="24"/>
        <v>0.33048501379710593</v>
      </c>
      <c r="P825">
        <f t="shared" si="25"/>
        <v>0.80845500314272689</v>
      </c>
    </row>
    <row r="826" spans="1:16">
      <c r="A826" t="s">
        <v>330</v>
      </c>
      <c r="B826">
        <v>33.123692220000002</v>
      </c>
      <c r="C826">
        <v>105.1061011</v>
      </c>
      <c r="D826">
        <v>0</v>
      </c>
      <c r="E826">
        <v>64.303924879999997</v>
      </c>
      <c r="F826">
        <v>10.40372221</v>
      </c>
      <c r="G826">
        <v>46.641222900000002</v>
      </c>
      <c r="H826">
        <v>56.855509359999999</v>
      </c>
      <c r="I826">
        <v>15.171056070000001</v>
      </c>
      <c r="J826">
        <v>90.957487860000001</v>
      </c>
      <c r="K826">
        <v>12.5906833</v>
      </c>
      <c r="L826">
        <v>0</v>
      </c>
      <c r="M826">
        <v>79.967849180000002</v>
      </c>
      <c r="N826">
        <f>TTEST(B826:D826,E826:G826,2,2)</f>
        <v>0.87954231321818033</v>
      </c>
      <c r="O826">
        <f t="shared" si="24"/>
        <v>0.83865644507853521</v>
      </c>
      <c r="P826">
        <f t="shared" si="25"/>
        <v>0.72110959209958581</v>
      </c>
    </row>
    <row r="827" spans="1:16">
      <c r="A827" t="s">
        <v>88</v>
      </c>
      <c r="B827">
        <v>11.82989008</v>
      </c>
      <c r="C827">
        <v>0</v>
      </c>
      <c r="D827">
        <v>0</v>
      </c>
      <c r="E827">
        <v>4.9890976199999999</v>
      </c>
      <c r="F827">
        <v>5.9449841210000001</v>
      </c>
      <c r="G827">
        <v>2.855585075</v>
      </c>
      <c r="H827">
        <v>8.74700144</v>
      </c>
      <c r="I827">
        <v>0</v>
      </c>
      <c r="J827">
        <v>3.614204816</v>
      </c>
      <c r="K827">
        <v>0</v>
      </c>
      <c r="L827">
        <v>0</v>
      </c>
      <c r="M827">
        <v>4.7662956469999997</v>
      </c>
      <c r="N827">
        <f>TTEST(B827:D827,E827:G827,2,2)</f>
        <v>0.87960830568550763</v>
      </c>
      <c r="O827">
        <f t="shared" si="24"/>
        <v>0.97168239642251997</v>
      </c>
      <c r="P827">
        <f t="shared" si="25"/>
        <v>0.60919264408700335</v>
      </c>
    </row>
    <row r="828" spans="1:16">
      <c r="A828" t="s">
        <v>397</v>
      </c>
      <c r="B828">
        <v>9.4639120630000004</v>
      </c>
      <c r="C828">
        <v>0</v>
      </c>
      <c r="D828">
        <v>0</v>
      </c>
      <c r="E828">
        <v>0</v>
      </c>
      <c r="F828">
        <v>11.88996824</v>
      </c>
      <c r="G828">
        <v>0</v>
      </c>
      <c r="H828">
        <v>10.9337518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f>TTEST(B828:D828,E828:G828,2,2)</f>
        <v>0.88089810218448616</v>
      </c>
      <c r="O828">
        <f t="shared" si="24"/>
        <v>0.92393095773208977</v>
      </c>
      <c r="P828">
        <f t="shared" si="25"/>
        <v>0.37390096635217474</v>
      </c>
    </row>
    <row r="829" spans="1:16">
      <c r="A829" t="s">
        <v>616</v>
      </c>
      <c r="B829">
        <v>28.39173619</v>
      </c>
      <c r="C829">
        <v>26.276525280000001</v>
      </c>
      <c r="D829">
        <v>38.671143229999998</v>
      </c>
      <c r="E829">
        <v>13.8586045</v>
      </c>
      <c r="F829">
        <v>81.743531660000002</v>
      </c>
      <c r="G829">
        <v>8.5667552259999997</v>
      </c>
      <c r="H829">
        <v>26.241004319999998</v>
      </c>
      <c r="I829">
        <v>891.29954439999995</v>
      </c>
      <c r="J829">
        <v>6.0236746930000002</v>
      </c>
      <c r="K829">
        <v>125.90683300000001</v>
      </c>
      <c r="L829">
        <v>0</v>
      </c>
      <c r="M829">
        <v>9.5325912929999994</v>
      </c>
      <c r="N829">
        <f>TTEST(B829:D829,E829:G829,2,2)</f>
        <v>0.88711016039510038</v>
      </c>
      <c r="O829">
        <f t="shared" si="24"/>
        <v>0.39664038702088178</v>
      </c>
      <c r="P829">
        <f t="shared" si="25"/>
        <v>0.74734246321772035</v>
      </c>
    </row>
    <row r="830" spans="1:16">
      <c r="A830" t="s">
        <v>483</v>
      </c>
      <c r="B830">
        <v>7.0979340479999999</v>
      </c>
      <c r="C830">
        <v>26.276525280000001</v>
      </c>
      <c r="D830">
        <v>0</v>
      </c>
      <c r="E830">
        <v>5.5434418000000001</v>
      </c>
      <c r="F830">
        <v>20.807444419999999</v>
      </c>
      <c r="G830">
        <v>10.94640946</v>
      </c>
      <c r="H830">
        <v>10.9337518</v>
      </c>
      <c r="I830">
        <v>7.5855280369999996</v>
      </c>
      <c r="J830">
        <v>6.6260421620000001</v>
      </c>
      <c r="K830">
        <v>6.2953416520000003</v>
      </c>
      <c r="L830">
        <v>0</v>
      </c>
      <c r="M830">
        <v>8.4734144830000009</v>
      </c>
      <c r="N830">
        <f>TTEST(B830:D830,E830:G830,2,2)</f>
        <v>0.89187862920690752</v>
      </c>
      <c r="O830">
        <f t="shared" si="24"/>
        <v>0.74762519845419417</v>
      </c>
      <c r="P830">
        <f t="shared" si="25"/>
        <v>0.49396893308409651</v>
      </c>
    </row>
    <row r="831" spans="1:16">
      <c r="A831" t="s">
        <v>554</v>
      </c>
      <c r="B831">
        <v>2.3659780160000001</v>
      </c>
      <c r="C831">
        <v>0</v>
      </c>
      <c r="D831">
        <v>0</v>
      </c>
      <c r="E831">
        <v>1.1086883599999999</v>
      </c>
      <c r="F831">
        <v>0</v>
      </c>
      <c r="G831">
        <v>0.95186169200000004</v>
      </c>
      <c r="H831">
        <v>4.37350072</v>
      </c>
      <c r="I831">
        <v>0</v>
      </c>
      <c r="J831">
        <v>2.4094698769999998</v>
      </c>
      <c r="K831">
        <v>0</v>
      </c>
      <c r="L831">
        <v>0</v>
      </c>
      <c r="M831">
        <v>0</v>
      </c>
      <c r="N831">
        <f>TTEST(B831:D831,E831:G831,2,2)</f>
        <v>0.91161199156384676</v>
      </c>
      <c r="O831">
        <f t="shared" si="24"/>
        <v>0.37915322238599358</v>
      </c>
      <c r="P831">
        <f t="shared" si="25"/>
        <v>0.37390096635217474</v>
      </c>
    </row>
    <row r="832" spans="1:16">
      <c r="A832" t="s">
        <v>745</v>
      </c>
      <c r="B832">
        <v>1206.648788</v>
      </c>
      <c r="C832">
        <v>289.04177809999999</v>
      </c>
      <c r="D832">
        <v>309.36914580000001</v>
      </c>
      <c r="E832">
        <v>575.40925890000005</v>
      </c>
      <c r="F832">
        <v>750.55424530000005</v>
      </c>
      <c r="G832">
        <v>583.96714789999999</v>
      </c>
      <c r="H832">
        <v>2403.2386459999998</v>
      </c>
      <c r="I832">
        <v>1084.730509</v>
      </c>
      <c r="J832">
        <v>529.48100550000004</v>
      </c>
      <c r="K832">
        <v>604.35279860000003</v>
      </c>
      <c r="L832">
        <v>273.66820949999999</v>
      </c>
      <c r="M832">
        <v>656.160034</v>
      </c>
      <c r="N832">
        <f>TTEST(B832:D832,E832:G832,2,2)</f>
        <v>0.91506741678282622</v>
      </c>
      <c r="O832">
        <f t="shared" si="24"/>
        <v>0.30853893908617669</v>
      </c>
      <c r="P832">
        <f t="shared" si="25"/>
        <v>0.79515649693444901</v>
      </c>
    </row>
    <row r="833" spans="1:16">
      <c r="A833" t="s">
        <v>876</v>
      </c>
      <c r="B833">
        <v>47.319560320000001</v>
      </c>
      <c r="C833">
        <v>26.276525280000001</v>
      </c>
      <c r="D833">
        <v>116.0134297</v>
      </c>
      <c r="E833">
        <v>51.55400874</v>
      </c>
      <c r="F833">
        <v>129.30340459999999</v>
      </c>
      <c r="G833">
        <v>22.8446806</v>
      </c>
      <c r="H833">
        <v>76.536262600000001</v>
      </c>
      <c r="I833">
        <v>60.684224299999997</v>
      </c>
      <c r="J833">
        <v>64.453319210000004</v>
      </c>
      <c r="K833">
        <v>62.953416519999998</v>
      </c>
      <c r="L833">
        <v>0</v>
      </c>
      <c r="M833">
        <v>24.361066640000001</v>
      </c>
      <c r="N833">
        <f>TTEST(B833:D833,E833:G833,2,2)</f>
        <v>0.91589097570849043</v>
      </c>
      <c r="O833">
        <f t="shared" si="24"/>
        <v>0.89086358135985066</v>
      </c>
      <c r="P833">
        <f t="shared" si="25"/>
        <v>0.35607801564418928</v>
      </c>
    </row>
    <row r="834" spans="1:16">
      <c r="A834" t="s">
        <v>347</v>
      </c>
      <c r="B834">
        <v>106.4690107</v>
      </c>
      <c r="C834">
        <v>26.276525280000001</v>
      </c>
      <c r="D834">
        <v>0</v>
      </c>
      <c r="E834">
        <v>0</v>
      </c>
      <c r="F834">
        <v>115.9271904</v>
      </c>
      <c r="G834">
        <v>0.47593084600000002</v>
      </c>
      <c r="H834">
        <v>104.96401729999999</v>
      </c>
      <c r="I834">
        <v>53.098696259999997</v>
      </c>
      <c r="J834">
        <v>0</v>
      </c>
      <c r="K834">
        <v>31.476708259999999</v>
      </c>
      <c r="L834">
        <v>45.611368259999999</v>
      </c>
      <c r="M834">
        <v>0.52958840500000004</v>
      </c>
      <c r="N834">
        <f>TTEST(B834:D834,E834:G834,2,2)</f>
        <v>0.91869162964694973</v>
      </c>
      <c r="O834">
        <f t="shared" si="24"/>
        <v>0.8575175628879762</v>
      </c>
      <c r="P834">
        <f t="shared" si="25"/>
        <v>0.62423378780908445</v>
      </c>
    </row>
    <row r="835" spans="1:16">
      <c r="A835" t="s">
        <v>197</v>
      </c>
      <c r="B835">
        <v>2.3659780160000001</v>
      </c>
      <c r="C835">
        <v>0</v>
      </c>
      <c r="D835">
        <v>0</v>
      </c>
      <c r="E835">
        <v>2.2173767199999999</v>
      </c>
      <c r="F835">
        <v>0</v>
      </c>
      <c r="G835">
        <v>0.47593084600000002</v>
      </c>
      <c r="H835">
        <v>0</v>
      </c>
      <c r="I835">
        <v>0</v>
      </c>
      <c r="J835">
        <v>0.60236746900000004</v>
      </c>
      <c r="K835">
        <v>0</v>
      </c>
      <c r="L835">
        <v>45.611368259999999</v>
      </c>
      <c r="M835">
        <v>0.52958840500000004</v>
      </c>
      <c r="N835">
        <f>TTEST(B835:D835,E835:G835,2,2)</f>
        <v>0.92129913157381138</v>
      </c>
      <c r="O835">
        <f t="shared" ref="O835:O878" si="26">TTEST(B835:D835,H835:J835,2,2)</f>
        <v>0.51004727786682968</v>
      </c>
      <c r="P835">
        <f t="shared" ref="P835:P878" si="27">TTEST(B835:D835,K835:M835,2,2)</f>
        <v>0.38964410986778264</v>
      </c>
    </row>
    <row r="836" spans="1:16">
      <c r="A836" t="s">
        <v>603</v>
      </c>
      <c r="B836">
        <v>9.4639120630000004</v>
      </c>
      <c r="C836">
        <v>0</v>
      </c>
      <c r="D836">
        <v>0</v>
      </c>
      <c r="E836">
        <v>0</v>
      </c>
      <c r="F836">
        <v>10.40372221</v>
      </c>
      <c r="G836">
        <v>0.47593084600000002</v>
      </c>
      <c r="H836">
        <v>10.9337518</v>
      </c>
      <c r="I836">
        <v>3.7927640189999998</v>
      </c>
      <c r="J836">
        <v>0</v>
      </c>
      <c r="K836">
        <v>6.2953416520000003</v>
      </c>
      <c r="L836">
        <v>0</v>
      </c>
      <c r="M836">
        <v>0.52958840500000004</v>
      </c>
      <c r="N836">
        <f>TTEST(B836:D836,E836:G836,2,2)</f>
        <v>0.92374982713956622</v>
      </c>
      <c r="O836">
        <f t="shared" si="26"/>
        <v>0.71637228446196033</v>
      </c>
      <c r="P836">
        <f t="shared" si="27"/>
        <v>0.82577385918234825</v>
      </c>
    </row>
    <row r="837" spans="1:16">
      <c r="A837" t="s">
        <v>258</v>
      </c>
      <c r="B837">
        <v>35.489670240000002</v>
      </c>
      <c r="C837">
        <v>0</v>
      </c>
      <c r="D837">
        <v>0</v>
      </c>
      <c r="E837">
        <v>8.8695068799999994</v>
      </c>
      <c r="F837">
        <v>16.348706329999999</v>
      </c>
      <c r="G837">
        <v>6.6630318419999996</v>
      </c>
      <c r="H837">
        <v>63.41576044</v>
      </c>
      <c r="I837">
        <v>11.37829206</v>
      </c>
      <c r="J837">
        <v>10.24024698</v>
      </c>
      <c r="K837">
        <v>6.2953416520000003</v>
      </c>
      <c r="L837">
        <v>0</v>
      </c>
      <c r="M837">
        <v>10.0621797</v>
      </c>
      <c r="N837">
        <f>TTEST(B837:D837,E837:G837,2,2)</f>
        <v>0.92613110994672621</v>
      </c>
      <c r="O837">
        <f t="shared" si="26"/>
        <v>0.47862513364316184</v>
      </c>
      <c r="P837">
        <f t="shared" si="27"/>
        <v>0.62846303768937184</v>
      </c>
    </row>
    <row r="838" spans="1:16">
      <c r="A838" t="s">
        <v>746</v>
      </c>
      <c r="B838">
        <v>2.3659780160000001</v>
      </c>
      <c r="C838">
        <v>0</v>
      </c>
      <c r="D838">
        <v>0</v>
      </c>
      <c r="E838">
        <v>1.6630325399999999</v>
      </c>
      <c r="F838">
        <v>0</v>
      </c>
      <c r="G838">
        <v>0.95186169200000004</v>
      </c>
      <c r="H838">
        <v>0</v>
      </c>
      <c r="I838">
        <v>0</v>
      </c>
      <c r="J838">
        <v>2.4094698769999998</v>
      </c>
      <c r="K838">
        <v>0</v>
      </c>
      <c r="L838">
        <v>0</v>
      </c>
      <c r="M838">
        <v>2.1183536209999998</v>
      </c>
      <c r="N838">
        <f>TTEST(B838:D838,E838:G838,2,2)</f>
        <v>0.93277680859363854</v>
      </c>
      <c r="O838">
        <f t="shared" si="26"/>
        <v>0.99034088973628975</v>
      </c>
      <c r="P838">
        <f t="shared" si="27"/>
        <v>0.94159348851568114</v>
      </c>
    </row>
    <row r="839" spans="1:16">
      <c r="A839" t="s">
        <v>449</v>
      </c>
      <c r="B839">
        <v>56.783472379999999</v>
      </c>
      <c r="C839">
        <v>52.553050570000003</v>
      </c>
      <c r="D839">
        <v>0</v>
      </c>
      <c r="E839">
        <v>39.358436779999998</v>
      </c>
      <c r="F839">
        <v>34.183658700000002</v>
      </c>
      <c r="G839">
        <v>30.935504980000001</v>
      </c>
      <c r="H839">
        <v>43.735007199999998</v>
      </c>
      <c r="I839">
        <v>34.134876169999998</v>
      </c>
      <c r="J839">
        <v>40.96098791</v>
      </c>
      <c r="K839">
        <v>12.5906833</v>
      </c>
      <c r="L839">
        <v>0</v>
      </c>
      <c r="M839">
        <v>34.95283474</v>
      </c>
      <c r="N839">
        <f>TTEST(B839:D839,E839:G839,2,2)</f>
        <v>0.93418668219022449</v>
      </c>
      <c r="O839">
        <f t="shared" si="26"/>
        <v>0.87237225877170765</v>
      </c>
      <c r="P839">
        <f t="shared" si="27"/>
        <v>0.38075051364985946</v>
      </c>
    </row>
    <row r="840" spans="1:16">
      <c r="A840" t="s">
        <v>530</v>
      </c>
      <c r="B840">
        <v>189.27824129999999</v>
      </c>
      <c r="C840">
        <v>52.553050570000003</v>
      </c>
      <c r="D840">
        <v>38.671143229999998</v>
      </c>
      <c r="E840">
        <v>54.88007382</v>
      </c>
      <c r="F840">
        <v>176.8632776</v>
      </c>
      <c r="G840">
        <v>31.411435829999999</v>
      </c>
      <c r="H840">
        <v>279.90404610000002</v>
      </c>
      <c r="I840">
        <v>254.1151893</v>
      </c>
      <c r="J840">
        <v>144.5681926</v>
      </c>
      <c r="K840">
        <v>69.248758170000002</v>
      </c>
      <c r="L840">
        <v>45.611368259999999</v>
      </c>
      <c r="M840">
        <v>31.245715910000001</v>
      </c>
      <c r="N840">
        <f>TTEST(B840:D840,E840:G840,2,2)</f>
        <v>0.93428870184879109</v>
      </c>
      <c r="O840">
        <f t="shared" si="26"/>
        <v>0.10481666013752243</v>
      </c>
      <c r="P840">
        <f t="shared" si="27"/>
        <v>0.41505135249038794</v>
      </c>
    </row>
    <row r="841" spans="1:16">
      <c r="A841" t="s">
        <v>804</v>
      </c>
      <c r="B841">
        <v>189.27824129999999</v>
      </c>
      <c r="C841">
        <v>52.553050570000003</v>
      </c>
      <c r="D841">
        <v>38.671143229999998</v>
      </c>
      <c r="E841">
        <v>55.434418000000001</v>
      </c>
      <c r="F841">
        <v>175.37703160000001</v>
      </c>
      <c r="G841">
        <v>34.742951750000003</v>
      </c>
      <c r="H841">
        <v>277.71729570000002</v>
      </c>
      <c r="I841">
        <v>257.90795329999997</v>
      </c>
      <c r="J841">
        <v>146.97766250000001</v>
      </c>
      <c r="K841">
        <v>69.248758170000002</v>
      </c>
      <c r="L841">
        <v>45.611368259999999</v>
      </c>
      <c r="M841">
        <v>32.304892719999998</v>
      </c>
      <c r="N841">
        <f>TTEST(B841:D841,E841:G841,2,2)</f>
        <v>0.94261970573124343</v>
      </c>
      <c r="O841">
        <f t="shared" si="26"/>
        <v>0.10034990835842428</v>
      </c>
      <c r="P841">
        <f t="shared" si="27"/>
        <v>0.4178929687283387</v>
      </c>
    </row>
    <row r="842" spans="1:16">
      <c r="A842" t="s">
        <v>496</v>
      </c>
      <c r="B842">
        <v>4.7319560320000003</v>
      </c>
      <c r="C842">
        <v>0</v>
      </c>
      <c r="D842">
        <v>38.671143229999998</v>
      </c>
      <c r="E842">
        <v>31.04327408</v>
      </c>
      <c r="F842">
        <v>0</v>
      </c>
      <c r="G842">
        <v>15.22978707</v>
      </c>
      <c r="H842">
        <v>0</v>
      </c>
      <c r="I842">
        <v>0</v>
      </c>
      <c r="J842">
        <v>15.05918673</v>
      </c>
      <c r="K842">
        <v>0</v>
      </c>
      <c r="L842">
        <v>0</v>
      </c>
      <c r="M842">
        <v>10.591768099999999</v>
      </c>
      <c r="N842">
        <f>TTEST(B842:D842,E842:G842,2,2)</f>
        <v>0.95258850576764964</v>
      </c>
      <c r="O842">
        <f t="shared" si="26"/>
        <v>0.51287491162961285</v>
      </c>
      <c r="P842">
        <f t="shared" si="27"/>
        <v>0.43703113185416265</v>
      </c>
    </row>
    <row r="843" spans="1:16">
      <c r="A843" t="s">
        <v>620</v>
      </c>
      <c r="B843">
        <v>2.3659780160000001</v>
      </c>
      <c r="C843">
        <v>0</v>
      </c>
      <c r="D843">
        <v>0</v>
      </c>
      <c r="E843">
        <v>1.1086883599999999</v>
      </c>
      <c r="F843">
        <v>0</v>
      </c>
      <c r="G843">
        <v>1.4277925380000001</v>
      </c>
      <c r="H843">
        <v>2.18675036</v>
      </c>
      <c r="I843">
        <v>7.5855280369999996</v>
      </c>
      <c r="J843">
        <v>1.2047349389999999</v>
      </c>
      <c r="K843">
        <v>0</v>
      </c>
      <c r="L843">
        <v>0</v>
      </c>
      <c r="M843">
        <v>1.0591768100000001</v>
      </c>
      <c r="N843">
        <f>TTEST(B843:D843,E843:G843,2,2)</f>
        <v>0.95265358167441139</v>
      </c>
      <c r="O843">
        <f t="shared" si="26"/>
        <v>0.24992767879178301</v>
      </c>
      <c r="P843">
        <f t="shared" si="27"/>
        <v>0.6406774387585018</v>
      </c>
    </row>
    <row r="844" spans="1:16">
      <c r="A844" t="s">
        <v>526</v>
      </c>
      <c r="B844">
        <v>686.13362459999996</v>
      </c>
      <c r="C844">
        <v>52.553050570000003</v>
      </c>
      <c r="D844">
        <v>38.671143229999998</v>
      </c>
      <c r="E844">
        <v>187.36833279999999</v>
      </c>
      <c r="F844">
        <v>483.02995979999997</v>
      </c>
      <c r="G844">
        <v>151.8219398</v>
      </c>
      <c r="H844">
        <v>769.73612679999997</v>
      </c>
      <c r="I844">
        <v>326.17770560000002</v>
      </c>
      <c r="J844">
        <v>169.86762630000001</v>
      </c>
      <c r="K844">
        <v>88.134783130000002</v>
      </c>
      <c r="L844">
        <v>91.222736510000004</v>
      </c>
      <c r="M844">
        <v>168.9387012</v>
      </c>
      <c r="N844">
        <f>TTEST(B844:D844,E844:G844,2,2)</f>
        <v>0.9529053601706704</v>
      </c>
      <c r="O844">
        <f t="shared" si="26"/>
        <v>0.59093898696059122</v>
      </c>
      <c r="P844">
        <f t="shared" si="27"/>
        <v>0.54262048240449756</v>
      </c>
    </row>
    <row r="845" spans="1:16">
      <c r="A845" t="s">
        <v>701</v>
      </c>
      <c r="B845">
        <v>0</v>
      </c>
      <c r="C845">
        <v>26.276525280000001</v>
      </c>
      <c r="D845">
        <v>0</v>
      </c>
      <c r="E845">
        <v>7.7608185199999999</v>
      </c>
      <c r="F845">
        <v>5.9449841210000001</v>
      </c>
      <c r="G845">
        <v>14.277925379999999</v>
      </c>
      <c r="H845">
        <v>0</v>
      </c>
      <c r="I845">
        <v>0</v>
      </c>
      <c r="J845">
        <v>6.6260421620000001</v>
      </c>
      <c r="K845">
        <v>6.2953416520000003</v>
      </c>
      <c r="L845">
        <v>0</v>
      </c>
      <c r="M845">
        <v>10.0621797</v>
      </c>
      <c r="N845">
        <f>TTEST(B845:D845,E845:G845,2,2)</f>
        <v>0.95322369259276518</v>
      </c>
      <c r="O845">
        <f t="shared" si="26"/>
        <v>0.50851777509804363</v>
      </c>
      <c r="P845">
        <f t="shared" si="27"/>
        <v>0.73848892760181539</v>
      </c>
    </row>
    <row r="846" spans="1:16">
      <c r="A846" t="s">
        <v>39</v>
      </c>
      <c r="B846">
        <v>2.3659780160000001</v>
      </c>
      <c r="C846">
        <v>0</v>
      </c>
      <c r="D846">
        <v>0</v>
      </c>
      <c r="E846">
        <v>0.55434417999999996</v>
      </c>
      <c r="F846">
        <v>1.48624603</v>
      </c>
      <c r="G846">
        <v>0.47593084600000002</v>
      </c>
      <c r="H846">
        <v>2.18675036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f>TTEST(B846:D846,E846:G846,2,2)</f>
        <v>0.95590016879665074</v>
      </c>
      <c r="O846">
        <f t="shared" si="26"/>
        <v>0.95830409448526066</v>
      </c>
      <c r="P846">
        <f t="shared" si="27"/>
        <v>0.37390096635217474</v>
      </c>
    </row>
    <row r="847" spans="1:16">
      <c r="A847" t="s">
        <v>460</v>
      </c>
      <c r="B847">
        <v>1218.4786779999999</v>
      </c>
      <c r="C847">
        <v>4493.2858239999996</v>
      </c>
      <c r="D847">
        <v>812.09400770000002</v>
      </c>
      <c r="E847">
        <v>157.43374710000001</v>
      </c>
      <c r="F847">
        <v>5867.6993270000003</v>
      </c>
      <c r="G847">
        <v>173.23882789999999</v>
      </c>
      <c r="H847">
        <v>1528.5385020000001</v>
      </c>
      <c r="I847">
        <v>4668.8925069999996</v>
      </c>
      <c r="J847">
        <v>65.658054149999998</v>
      </c>
      <c r="K847">
        <v>2241.1416279999999</v>
      </c>
      <c r="L847">
        <v>1003.450102</v>
      </c>
      <c r="M847">
        <v>139.811339</v>
      </c>
      <c r="N847">
        <f>TTEST(B847:D847,E847:G847,2,2)</f>
        <v>0.96352086909792023</v>
      </c>
      <c r="O847">
        <f t="shared" si="26"/>
        <v>0.96358447430376215</v>
      </c>
      <c r="P847">
        <f t="shared" si="27"/>
        <v>0.47075432277000084</v>
      </c>
    </row>
    <row r="848" spans="1:16">
      <c r="A848" t="s">
        <v>661</v>
      </c>
      <c r="B848">
        <v>11699.76129</v>
      </c>
      <c r="C848">
        <v>1366.3793149999999</v>
      </c>
      <c r="D848">
        <v>2513.6243100000002</v>
      </c>
      <c r="E848">
        <v>18.29335794</v>
      </c>
      <c r="F848">
        <v>16449.771059999999</v>
      </c>
      <c r="G848">
        <v>14.753856219999999</v>
      </c>
      <c r="H848">
        <v>15696.49408</v>
      </c>
      <c r="I848">
        <v>33687.330009999998</v>
      </c>
      <c r="J848">
        <v>12.64971686</v>
      </c>
      <c r="K848">
        <v>33484.922250000003</v>
      </c>
      <c r="L848">
        <v>1596.3978890000001</v>
      </c>
      <c r="M848">
        <v>12.71012172</v>
      </c>
      <c r="N848">
        <f>TTEST(B848:D848,E848:G848,2,2)</f>
        <v>0.96462798584416476</v>
      </c>
      <c r="O848">
        <f t="shared" si="26"/>
        <v>0.33374986938997531</v>
      </c>
      <c r="P848">
        <f t="shared" si="27"/>
        <v>0.59827117180500133</v>
      </c>
    </row>
    <row r="849" spans="1:16">
      <c r="A849" t="s">
        <v>428</v>
      </c>
      <c r="B849">
        <v>9.4639120630000004</v>
      </c>
      <c r="C849">
        <v>0</v>
      </c>
      <c r="D849">
        <v>0</v>
      </c>
      <c r="E849">
        <v>2.7717209</v>
      </c>
      <c r="F849">
        <v>0</v>
      </c>
      <c r="G849">
        <v>6.1871009959999999</v>
      </c>
      <c r="H849">
        <v>4.37350072</v>
      </c>
      <c r="I849">
        <v>0</v>
      </c>
      <c r="J849">
        <v>6.6260421620000001</v>
      </c>
      <c r="K849">
        <v>0</v>
      </c>
      <c r="L849">
        <v>0</v>
      </c>
      <c r="M849">
        <v>6.8846492670000003</v>
      </c>
      <c r="N849">
        <f>TTEST(B849:D849,E849:G849,2,2)</f>
        <v>0.96519855754019257</v>
      </c>
      <c r="O849">
        <f t="shared" si="26"/>
        <v>0.89682239508459194</v>
      </c>
      <c r="P849">
        <f t="shared" si="27"/>
        <v>0.83635889540190589</v>
      </c>
    </row>
    <row r="850" spans="1:16">
      <c r="A850" t="s">
        <v>308</v>
      </c>
      <c r="B850">
        <v>4.7319560320000003</v>
      </c>
      <c r="C850">
        <v>26.276525280000001</v>
      </c>
      <c r="D850">
        <v>0</v>
      </c>
      <c r="E850">
        <v>19.95639048</v>
      </c>
      <c r="F850">
        <v>1.48624603</v>
      </c>
      <c r="G850">
        <v>10.470478610000001</v>
      </c>
      <c r="H850">
        <v>2.18675036</v>
      </c>
      <c r="I850">
        <v>0</v>
      </c>
      <c r="J850">
        <v>12.047349390000001</v>
      </c>
      <c r="K850">
        <v>0</v>
      </c>
      <c r="L850">
        <v>0</v>
      </c>
      <c r="M850">
        <v>6.3550608620000002</v>
      </c>
      <c r="N850">
        <f>TTEST(B850:D850,E850:G850,2,2)</f>
        <v>0.97665658075160366</v>
      </c>
      <c r="O850">
        <f t="shared" si="26"/>
        <v>0.56371412177218683</v>
      </c>
      <c r="P850">
        <f t="shared" si="27"/>
        <v>0.38122734994693575</v>
      </c>
    </row>
    <row r="851" spans="1:16">
      <c r="A851" t="s">
        <v>284</v>
      </c>
      <c r="B851">
        <v>30866.549200000001</v>
      </c>
      <c r="C851">
        <v>1129.8905870000001</v>
      </c>
      <c r="D851">
        <v>1933.557161</v>
      </c>
      <c r="E851">
        <v>1423.555854</v>
      </c>
      <c r="F851">
        <v>32923.322059999999</v>
      </c>
      <c r="G851">
        <v>851.44028330000003</v>
      </c>
      <c r="H851">
        <v>38504.300340000002</v>
      </c>
      <c r="I851">
        <v>6311.1593270000003</v>
      </c>
      <c r="J851">
        <v>664.41131859999996</v>
      </c>
      <c r="K851">
        <v>4293.4230070000003</v>
      </c>
      <c r="L851">
        <v>1413.9524160000001</v>
      </c>
      <c r="M851">
        <v>613.79296160000001</v>
      </c>
      <c r="N851">
        <f>TTEST(B851:D851,E851:G851,2,2)</f>
        <v>0.9780160259493168</v>
      </c>
      <c r="O851">
        <f t="shared" si="26"/>
        <v>0.81390930407802231</v>
      </c>
      <c r="P851">
        <f t="shared" si="27"/>
        <v>0.40280470728171047</v>
      </c>
    </row>
    <row r="852" spans="1:16">
      <c r="A852" t="s">
        <v>220</v>
      </c>
      <c r="B852">
        <v>30854.71931</v>
      </c>
      <c r="C852">
        <v>1129.8905870000001</v>
      </c>
      <c r="D852">
        <v>1933.557161</v>
      </c>
      <c r="E852">
        <v>1421.3384779999999</v>
      </c>
      <c r="F852">
        <v>32896.569629999998</v>
      </c>
      <c r="G852">
        <v>848.10876729999995</v>
      </c>
      <c r="H852">
        <v>38462.752079999998</v>
      </c>
      <c r="I852">
        <v>6223.9257550000002</v>
      </c>
      <c r="J852">
        <v>659.59237889999997</v>
      </c>
      <c r="K852">
        <v>4173.8115150000003</v>
      </c>
      <c r="L852">
        <v>1413.9524160000001</v>
      </c>
      <c r="M852">
        <v>610.08584280000002</v>
      </c>
      <c r="N852">
        <f>TTEST(B852:D852,E852:G852,2,2)</f>
        <v>0.97835792023412294</v>
      </c>
      <c r="O852">
        <f t="shared" si="26"/>
        <v>0.81577575613378395</v>
      </c>
      <c r="P852">
        <f t="shared" si="27"/>
        <v>0.40072472921496705</v>
      </c>
    </row>
    <row r="853" spans="1:16">
      <c r="A853" t="s">
        <v>341</v>
      </c>
      <c r="B853">
        <v>47.319560320000001</v>
      </c>
      <c r="C853">
        <v>0</v>
      </c>
      <c r="D853">
        <v>0</v>
      </c>
      <c r="E853">
        <v>0.55434417999999996</v>
      </c>
      <c r="F853">
        <v>47.559872970000001</v>
      </c>
      <c r="G853">
        <v>0.95186169200000004</v>
      </c>
      <c r="H853">
        <v>118.0845194</v>
      </c>
      <c r="I853">
        <v>201.016493</v>
      </c>
      <c r="J853">
        <v>1.2047349389999999</v>
      </c>
      <c r="K853">
        <v>100.7254664</v>
      </c>
      <c r="L853">
        <v>0</v>
      </c>
      <c r="M853">
        <v>1.0591768100000001</v>
      </c>
      <c r="N853">
        <f>TTEST(B853:D853,E853:G853,2,2)</f>
        <v>0.98032277803951329</v>
      </c>
      <c r="O853">
        <f t="shared" si="26"/>
        <v>0.20436219479586712</v>
      </c>
      <c r="P853">
        <f t="shared" si="27"/>
        <v>0.64881497036319802</v>
      </c>
    </row>
    <row r="854" spans="1:16">
      <c r="A854" t="s">
        <v>658</v>
      </c>
      <c r="B854">
        <v>598.59243800000002</v>
      </c>
      <c r="C854">
        <v>131.38262639999999</v>
      </c>
      <c r="D854">
        <v>696.08057810000003</v>
      </c>
      <c r="E854">
        <v>370.30191230000003</v>
      </c>
      <c r="F854">
        <v>957.14244350000001</v>
      </c>
      <c r="G854">
        <v>122.31422739999999</v>
      </c>
      <c r="H854">
        <v>428.60307060000002</v>
      </c>
      <c r="I854">
        <v>49916.56725</v>
      </c>
      <c r="J854">
        <v>90.355120389999996</v>
      </c>
      <c r="K854">
        <v>36261.16792</v>
      </c>
      <c r="L854">
        <v>182.44547299999999</v>
      </c>
      <c r="M854">
        <v>118.6278028</v>
      </c>
      <c r="N854">
        <f>TTEST(B854:D854,E854:G854,2,2)</f>
        <v>0.98042769639954674</v>
      </c>
      <c r="O854">
        <f t="shared" si="26"/>
        <v>0.37956797561565359</v>
      </c>
      <c r="P854">
        <f t="shared" si="27"/>
        <v>0.38568863640567463</v>
      </c>
    </row>
    <row r="855" spans="1:16">
      <c r="A855" t="s">
        <v>815</v>
      </c>
      <c r="B855">
        <v>4.7319560320000003</v>
      </c>
      <c r="C855">
        <v>0</v>
      </c>
      <c r="D855">
        <v>38.671143229999998</v>
      </c>
      <c r="E855">
        <v>11.0868836</v>
      </c>
      <c r="F855">
        <v>13.37621427</v>
      </c>
      <c r="G855">
        <v>18.08537214</v>
      </c>
      <c r="H855">
        <v>8.74700144</v>
      </c>
      <c r="I855">
        <v>11.37829206</v>
      </c>
      <c r="J855">
        <v>12.64971686</v>
      </c>
      <c r="K855">
        <v>6.2953416520000003</v>
      </c>
      <c r="L855">
        <v>0</v>
      </c>
      <c r="M855">
        <v>20.124359399999999</v>
      </c>
      <c r="N855">
        <f>TTEST(B855:D855,E855:G855,2,2)</f>
        <v>0.98270396036806407</v>
      </c>
      <c r="O855">
        <f t="shared" si="26"/>
        <v>0.78650664842158535</v>
      </c>
      <c r="P855">
        <f t="shared" si="27"/>
        <v>0.69758062931190257</v>
      </c>
    </row>
    <row r="856" spans="1:16">
      <c r="A856" t="s">
        <v>377</v>
      </c>
      <c r="B856">
        <v>28.39173619</v>
      </c>
      <c r="C856">
        <v>26.276525280000001</v>
      </c>
      <c r="D856">
        <v>0</v>
      </c>
      <c r="E856">
        <v>6.0977859800000003</v>
      </c>
      <c r="F856">
        <v>19.321198389999999</v>
      </c>
      <c r="G856">
        <v>28.555850750000001</v>
      </c>
      <c r="H856">
        <v>102.7772669</v>
      </c>
      <c r="I856">
        <v>629.59882709999999</v>
      </c>
      <c r="J856">
        <v>16.866289139999999</v>
      </c>
      <c r="K856">
        <v>276.99503270000002</v>
      </c>
      <c r="L856">
        <v>0</v>
      </c>
      <c r="M856">
        <v>22.24271302</v>
      </c>
      <c r="N856">
        <f>TTEST(B856:D856,E856:G856,2,2)</f>
        <v>0.9845490926133813</v>
      </c>
      <c r="O856">
        <f t="shared" si="26"/>
        <v>0.29379066306825885</v>
      </c>
      <c r="P856">
        <f t="shared" si="27"/>
        <v>0.4130532855372403</v>
      </c>
    </row>
    <row r="857" spans="1:16">
      <c r="A857" t="s">
        <v>846</v>
      </c>
      <c r="B857">
        <v>16.561846110000001</v>
      </c>
      <c r="C857">
        <v>52.553050570000003</v>
      </c>
      <c r="D857">
        <v>0</v>
      </c>
      <c r="E857">
        <v>32.151962439999998</v>
      </c>
      <c r="F857">
        <v>8.9174761809999996</v>
      </c>
      <c r="G857">
        <v>28.079919910000001</v>
      </c>
      <c r="H857">
        <v>10.9337518</v>
      </c>
      <c r="I857">
        <v>11.37829206</v>
      </c>
      <c r="J857">
        <v>29.516006000000001</v>
      </c>
      <c r="K857">
        <v>0</v>
      </c>
      <c r="L857">
        <v>0</v>
      </c>
      <c r="M857">
        <v>22.24271302</v>
      </c>
      <c r="N857">
        <f>TTEST(B857:D857,E857:G857,2,2)</f>
        <v>0.99949577538029244</v>
      </c>
      <c r="O857">
        <f t="shared" si="26"/>
        <v>0.74710179456097037</v>
      </c>
      <c r="P857">
        <f t="shared" si="27"/>
        <v>0.41489293478964273</v>
      </c>
    </row>
    <row r="858" spans="1:16">
      <c r="A858" t="s">
        <v>227</v>
      </c>
      <c r="B858">
        <v>946.39120630000002</v>
      </c>
      <c r="C858">
        <v>131.38262639999999</v>
      </c>
      <c r="D858">
        <v>38.671143229999998</v>
      </c>
      <c r="E858">
        <v>17.184669580000001</v>
      </c>
      <c r="F858">
        <v>1049.2896969999999</v>
      </c>
      <c r="G858">
        <v>49.496807969999999</v>
      </c>
      <c r="H858">
        <v>2973.9804899999999</v>
      </c>
      <c r="I858">
        <v>3500.7211889999999</v>
      </c>
      <c r="J858">
        <v>18.673391550000002</v>
      </c>
      <c r="K858">
        <v>3827.567724</v>
      </c>
      <c r="L858">
        <v>91.222736510000004</v>
      </c>
      <c r="M858">
        <v>16.946828969999999</v>
      </c>
      <c r="N858">
        <f>TTEST(B858:D858,E858:G858,2,2)</f>
        <v>0.99973375262539044</v>
      </c>
      <c r="O858">
        <f t="shared" si="26"/>
        <v>0.18520163269173764</v>
      </c>
      <c r="P858">
        <f t="shared" si="27"/>
        <v>0.5068648132456034</v>
      </c>
    </row>
    <row r="859" spans="1:16">
      <c r="A859" t="s">
        <v>81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t="e">
        <f>TTEST(B859:D859,E859:G859,2,2)</f>
        <v>#DIV/0!</v>
      </c>
      <c r="O859" t="e">
        <f t="shared" si="26"/>
        <v>#DIV/0!</v>
      </c>
      <c r="P859" t="e">
        <f t="shared" si="27"/>
        <v>#DIV/0!</v>
      </c>
    </row>
    <row r="860" spans="1:16">
      <c r="A860" t="s">
        <v>120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t="e">
        <f>TTEST(B860:D860,E860:G860,2,2)</f>
        <v>#DIV/0!</v>
      </c>
      <c r="O860" t="e">
        <f t="shared" si="26"/>
        <v>#DIV/0!</v>
      </c>
      <c r="P860" t="e">
        <f t="shared" si="27"/>
        <v>#DIV/0!</v>
      </c>
    </row>
    <row r="861" spans="1:16">
      <c r="A861" t="s">
        <v>134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0.60236746900000004</v>
      </c>
      <c r="K861">
        <v>0</v>
      </c>
      <c r="L861">
        <v>0</v>
      </c>
      <c r="M861">
        <v>1.0591768100000001</v>
      </c>
      <c r="N861" t="e">
        <f>TTEST(B861:D861,E861:G861,2,2)</f>
        <v>#DIV/0!</v>
      </c>
      <c r="O861">
        <f t="shared" si="26"/>
        <v>0.37390096635217474</v>
      </c>
      <c r="P861">
        <f t="shared" si="27"/>
        <v>0.37390096635217474</v>
      </c>
    </row>
    <row r="862" spans="1:16">
      <c r="A862" t="s">
        <v>226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2.18675036</v>
      </c>
      <c r="I862">
        <v>3.7927640189999998</v>
      </c>
      <c r="J862">
        <v>0</v>
      </c>
      <c r="K862">
        <v>0</v>
      </c>
      <c r="L862">
        <v>0</v>
      </c>
      <c r="M862">
        <v>0</v>
      </c>
      <c r="N862" t="e">
        <f>TTEST(B862:D862,E862:G862,2,2)</f>
        <v>#DIV/0!</v>
      </c>
      <c r="O862">
        <f t="shared" si="26"/>
        <v>0.14398026636478495</v>
      </c>
      <c r="P862" t="e">
        <f t="shared" si="27"/>
        <v>#DIV/0!</v>
      </c>
    </row>
    <row r="863" spans="1:16">
      <c r="A863" t="s">
        <v>244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7.5855280369999996</v>
      </c>
      <c r="J863">
        <v>0.60236746900000004</v>
      </c>
      <c r="K863">
        <v>0</v>
      </c>
      <c r="L863">
        <v>0</v>
      </c>
      <c r="M863">
        <v>0</v>
      </c>
      <c r="N863" t="e">
        <f>TTEST(B863:D863,E863:G863,2,2)</f>
        <v>#DIV/0!</v>
      </c>
      <c r="O863">
        <f t="shared" si="26"/>
        <v>0.32497491741183848</v>
      </c>
      <c r="P863" t="e">
        <f t="shared" si="27"/>
        <v>#DIV/0!</v>
      </c>
    </row>
    <row r="864" spans="1:16">
      <c r="A864" t="s">
        <v>263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 t="e">
        <f>TTEST(B864:D864,E864:G864,2,2)</f>
        <v>#DIV/0!</v>
      </c>
      <c r="O864" t="e">
        <f t="shared" si="26"/>
        <v>#DIV/0!</v>
      </c>
      <c r="P864" t="e">
        <f t="shared" si="27"/>
        <v>#DIV/0!</v>
      </c>
    </row>
    <row r="865" spans="1:16">
      <c r="A865" t="s">
        <v>307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 t="e">
        <f>TTEST(B865:D865,E865:G865,2,2)</f>
        <v>#DIV/0!</v>
      </c>
      <c r="O865" t="e">
        <f t="shared" si="26"/>
        <v>#DIV/0!</v>
      </c>
      <c r="P865" t="e">
        <f t="shared" si="27"/>
        <v>#DIV/0!</v>
      </c>
    </row>
    <row r="866" spans="1:16">
      <c r="A866" t="s">
        <v>385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0.60236746900000004</v>
      </c>
      <c r="K866">
        <v>0</v>
      </c>
      <c r="L866">
        <v>0</v>
      </c>
      <c r="M866">
        <v>0</v>
      </c>
      <c r="N866" t="e">
        <f>TTEST(B866:D866,E866:G866,2,2)</f>
        <v>#DIV/0!</v>
      </c>
      <c r="O866">
        <f t="shared" si="26"/>
        <v>0.37390096635217474</v>
      </c>
      <c r="P866" t="e">
        <f t="shared" si="27"/>
        <v>#DIV/0!</v>
      </c>
    </row>
    <row r="867" spans="1:16">
      <c r="A867" t="s">
        <v>396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0.52958840500000004</v>
      </c>
      <c r="N867" t="e">
        <f>TTEST(B867:D867,E867:G867,2,2)</f>
        <v>#DIV/0!</v>
      </c>
      <c r="O867" t="e">
        <f t="shared" si="26"/>
        <v>#DIV/0!</v>
      </c>
      <c r="P867">
        <f t="shared" si="27"/>
        <v>0.37390096635217474</v>
      </c>
    </row>
    <row r="868" spans="1:16">
      <c r="A868" t="s">
        <v>495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4.37350072</v>
      </c>
      <c r="I868">
        <v>3.7927640189999998</v>
      </c>
      <c r="J868">
        <v>0</v>
      </c>
      <c r="K868">
        <v>6.2953416520000003</v>
      </c>
      <c r="L868">
        <v>0</v>
      </c>
      <c r="M868">
        <v>0.52958840500000004</v>
      </c>
      <c r="N868" t="e">
        <f>TTEST(B868:D868,E868:G868,2,2)</f>
        <v>#DIV/0!</v>
      </c>
      <c r="O868">
        <f t="shared" si="26"/>
        <v>0.11812418106541825</v>
      </c>
      <c r="P868">
        <f t="shared" si="27"/>
        <v>0.32222115383464967</v>
      </c>
    </row>
    <row r="869" spans="1:16">
      <c r="A869" t="s">
        <v>541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2.18675036</v>
      </c>
      <c r="I869">
        <v>0</v>
      </c>
      <c r="J869">
        <v>0</v>
      </c>
      <c r="K869">
        <v>0</v>
      </c>
      <c r="L869">
        <v>0</v>
      </c>
      <c r="M869">
        <v>0</v>
      </c>
      <c r="N869" t="e">
        <f>TTEST(B869:D869,E869:G869,2,2)</f>
        <v>#DIV/0!</v>
      </c>
      <c r="O869">
        <f t="shared" si="26"/>
        <v>0.37390096635217474</v>
      </c>
      <c r="P869" t="e">
        <f t="shared" si="27"/>
        <v>#DIV/0!</v>
      </c>
    </row>
    <row r="870" spans="1:16">
      <c r="A870" t="s">
        <v>556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 t="e">
        <f>TTEST(B870:D870,E870:G870,2,2)</f>
        <v>#DIV/0!</v>
      </c>
      <c r="O870" t="e">
        <f t="shared" si="26"/>
        <v>#DIV/0!</v>
      </c>
      <c r="P870" t="e">
        <f t="shared" si="27"/>
        <v>#DIV/0!</v>
      </c>
    </row>
    <row r="871" spans="1:16">
      <c r="A871" t="s">
        <v>564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 t="e">
        <f>TTEST(B871:D871,E871:G871,2,2)</f>
        <v>#DIV/0!</v>
      </c>
      <c r="O871" t="e">
        <f t="shared" si="26"/>
        <v>#DIV/0!</v>
      </c>
      <c r="P871" t="e">
        <f t="shared" si="27"/>
        <v>#DIV/0!</v>
      </c>
    </row>
    <row r="872" spans="1:16">
      <c r="A872" t="s">
        <v>567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 t="e">
        <f>TTEST(B872:D872,E872:G872,2,2)</f>
        <v>#DIV/0!</v>
      </c>
      <c r="O872" t="e">
        <f t="shared" si="26"/>
        <v>#DIV/0!</v>
      </c>
      <c r="P872" t="e">
        <f t="shared" si="27"/>
        <v>#DIV/0!</v>
      </c>
    </row>
    <row r="873" spans="1:16">
      <c r="A873" t="s">
        <v>614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0.60236746900000004</v>
      </c>
      <c r="K873">
        <v>0</v>
      </c>
      <c r="L873">
        <v>0</v>
      </c>
      <c r="M873">
        <v>0</v>
      </c>
      <c r="N873" t="e">
        <f>TTEST(B873:D873,E873:G873,2,2)</f>
        <v>#DIV/0!</v>
      </c>
      <c r="O873">
        <f t="shared" si="26"/>
        <v>0.37390096635217474</v>
      </c>
      <c r="P873" t="e">
        <f t="shared" si="27"/>
        <v>#DIV/0!</v>
      </c>
    </row>
    <row r="874" spans="1:16">
      <c r="A874" t="s">
        <v>683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t="e">
        <f>TTEST(B874:D874,E874:G874,2,2)</f>
        <v>#DIV/0!</v>
      </c>
      <c r="O874" t="e">
        <f t="shared" si="26"/>
        <v>#DIV/0!</v>
      </c>
      <c r="P874" t="e">
        <f t="shared" si="27"/>
        <v>#DIV/0!</v>
      </c>
    </row>
    <row r="875" spans="1:16">
      <c r="A875" t="s">
        <v>686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 t="e">
        <f>TTEST(B875:D875,E875:G875,2,2)</f>
        <v>#DIV/0!</v>
      </c>
      <c r="O875" t="e">
        <f t="shared" si="26"/>
        <v>#DIV/0!</v>
      </c>
      <c r="P875" t="e">
        <f t="shared" si="27"/>
        <v>#DIV/0!</v>
      </c>
    </row>
    <row r="876" spans="1:16">
      <c r="A876" t="s">
        <v>696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 t="e">
        <f>TTEST(B876:D876,E876:G876,2,2)</f>
        <v>#DIV/0!</v>
      </c>
      <c r="O876" t="e">
        <f t="shared" si="26"/>
        <v>#DIV/0!</v>
      </c>
      <c r="P876" t="e">
        <f t="shared" si="27"/>
        <v>#DIV/0!</v>
      </c>
    </row>
    <row r="877" spans="1:16">
      <c r="A877" t="s">
        <v>761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2.18675036</v>
      </c>
      <c r="I877">
        <v>0</v>
      </c>
      <c r="J877">
        <v>0</v>
      </c>
      <c r="K877">
        <v>0</v>
      </c>
      <c r="L877">
        <v>0</v>
      </c>
      <c r="M877">
        <v>0</v>
      </c>
      <c r="N877" t="e">
        <f>TTEST(B877:D877,E877:G877,2,2)</f>
        <v>#DIV/0!</v>
      </c>
      <c r="O877">
        <f t="shared" si="26"/>
        <v>0.37390096635217474</v>
      </c>
      <c r="P877" t="e">
        <f t="shared" si="27"/>
        <v>#DIV/0!</v>
      </c>
    </row>
    <row r="878" spans="1:16">
      <c r="A878" t="s">
        <v>797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0.60236746900000004</v>
      </c>
      <c r="K878">
        <v>0</v>
      </c>
      <c r="L878">
        <v>0</v>
      </c>
      <c r="M878">
        <v>0</v>
      </c>
      <c r="N878" t="e">
        <f>TTEST(B878:D878,E878:G878,2,2)</f>
        <v>#DIV/0!</v>
      </c>
      <c r="O878">
        <f t="shared" si="26"/>
        <v>0.37390096635217474</v>
      </c>
      <c r="P878" t="e">
        <f t="shared" si="27"/>
        <v>#DIV/0!</v>
      </c>
    </row>
  </sheetData>
  <sortState ref="A2:N878">
    <sortCondition ref="N2:N8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PC3 exosome ncpm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Hill</dc:creator>
  <cp:lastModifiedBy>mhill</cp:lastModifiedBy>
  <dcterms:created xsi:type="dcterms:W3CDTF">2015-08-23T13:29:31Z</dcterms:created>
  <dcterms:modified xsi:type="dcterms:W3CDTF">2015-08-31T10:42:07Z</dcterms:modified>
</cp:coreProperties>
</file>