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80C70427-C23B-4E30-B355-0DC8A31DA970}" xr6:coauthVersionLast="47" xr6:coauthVersionMax="47" xr10:uidLastSave="{00000000-0000-0000-0000-000000000000}"/>
  <bookViews>
    <workbookView xWindow="-110" yWindow="-110" windowWidth="19420" windowHeight="10300" activeTab="1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<sst xmlns="http://schemas.openxmlformats.org/spreadsheetml/2006/main" count="46" uniqueCount="32">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</sst>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workbookViewId="0">
      <selection activeCell="D15" sqref="D15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-0.20275407620174235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3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3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0.23759015697922337</v>
      </c>
      <c r="N14" t="s">
        <v>31</v>
      </c>
    </row>
    <row r="15" spans="1:16" x14ac:dyDescent="0.35">
      <c r="A15" s="3"/>
      <c r="B15">
        <v>14</v>
      </c>
      <c r="C15">
        <v>118.13</v>
      </c>
      <c r="D15" s="1"/>
      <c r="E15" s="4"/>
      <c r="F15" s="5">
        <f t="shared" si="0"/>
        <v>0</v>
      </c>
      <c r="L15">
        <f t="shared" si="1"/>
        <v>-100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tabSelected="1" workbookViewId="0">
      <selection activeCell="E3" sqref="E3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118.13</v>
      </c>
      <c r="B2" s="8">
        <v>0.05</v>
      </c>
    </row>
    <row r="4" spans="1:3" x14ac:dyDescent="0.35">
      <c r="A4" t="s">
        <v>12</v>
      </c>
      <c r="C4" s="2">
        <f>A2 / (100 * B2 * 1.5)</f>
        <v>15.750666666666666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69.230769230769226</v>
      </c>
      <c r="B2">
        <f>COUNTIF(logbook!D2:D100, "&gt;0")</f>
        <v>9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2024-12-12T05:45:27Z</dcterms:modified>
</cp:coreProperties>
</file>