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Стройматериалы-Пиломатериалы" sheetId="2" state="visible" r:id="rId2"/>
    <sheet xmlns:r="http://schemas.openxmlformats.org/officeDocument/2006/relationships" name="Спр-Стройматериалы-Пиломатериал" sheetId="3" state="hidden" r:id="rId3"/>
    <sheet xmlns:r="http://schemas.openxmlformats.org/officeDocument/2006/relationships" name="Услуги посредников-Консультации" sheetId="4" state="visible" r:id="rId4"/>
    <sheet xmlns:r="http://schemas.openxmlformats.org/officeDocument/2006/relationships" name="Спр-Услуги посредников-Консульт" sheetId="5" state="hidden" r:id="rId5"/>
    <sheet xmlns:r="http://schemas.openxmlformats.org/officeDocument/2006/relationships" name="Деловые услуги-Консультирование" sheetId="6" state="visible" r:id="rId6"/>
    <sheet xmlns:r="http://schemas.openxmlformats.org/officeDocument/2006/relationships" name="Спр-Деловые услуги-Консультиров" sheetId="7" state="hidden" r:id="rId7"/>
  </sheets>
  <definedNames>
    <definedName name="Instructions" localSheetId="0">Инструкция!$1:$50</definedName>
    <definedName name="NodeName" localSheetId="1">'Стройматериалы-Пиломатериалы'!$1:$1</definedName>
    <definedName name="Requirements" localSheetId="1">'Стройматериалы-Пиломатериалы'!$3:$3</definedName>
    <definedName name="DataTypes" localSheetId="1">'Стройматериалы-Пиломатериалы'!$4:$4</definedName>
    <definedName name="NodeName" localSheetId="3">'Услуги посредников-Консультации'!$1:$1</definedName>
    <definedName name="Requirements" localSheetId="3">'Услуги посредников-Консультации'!$3:$3</definedName>
    <definedName name="DataTypes" localSheetId="3">'Услуги посредников-Консультации'!$4:$4</definedName>
    <definedName name="NodeName" localSheetId="5">'Деловые услуги-Консультирование'!$1:$1</definedName>
    <definedName name="Requirements" localSheetId="5">'Деловые услуги-Консультирование'!$3:$3</definedName>
    <definedName name="DataTypes" localSheetId="5">'Деловые услуги-Консультирование'!$4:$4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1">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G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H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I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J2" authorId="0" shapeId="0">
      <text>
        <t xml:space="preserve">Описание: Способ связи
Пример заполнения: В сообщениях
</t>
      </text>
    </comment>
    <comment ref="K2" authorId="0" shapeId="0">
      <text>
        <t xml:space="preserve">Описание: Категория объявления
Пример заполнения: Ремонт и строительство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Форма продажи
Пример заполнения: Россыпью
</t>
      </text>
    </comment>
    <comment ref="N2" authorId="0" shapeId="0">
      <text>
        <t xml:space="preserve">Описание: Объём биг-бэга, м³
Пример заполнения: 5
</t>
      </text>
    </comment>
    <comment ref="O2" authorId="0" shapeId="0">
      <text>
        <t xml:space="preserve">Описание: Цена за
Пример заполнения: Штуку
</t>
      </text>
    </comment>
    <comment ref="P2" authorId="0" shapeId="0">
      <text>
        <t xml:space="preserve">Описание: Цена в рублях — целое число.
Пример заполнения: 25000
Дополнительные условия: Необязательно, если в поле Доступность указано значение 'Под заказ'
</t>
      </text>
    </comment>
    <comment ref="Q2" authorId="0" shapeId="0">
      <text>
        <t xml:space="preserve">Описание: Вид товара
Пример заполнения: Готовые строения и срубы
</t>
      </text>
    </comment>
    <comment ref="R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S2" authorId="0" shapeId="0">
      <text>
        <t xml:space="preserve">Описание: Состояние вещи
Пример заполнения: Новое
</t>
      </text>
    </comment>
    <comment ref="T2" authorId="0" shapeId="0">
      <text>
        <t xml:space="preserve">Описание: Доступность
Пример заполнения: В наличии
</t>
      </text>
    </comment>
    <comment ref="U2" authorId="0" shapeId="0">
      <text>
        <t xml:space="preserve">Описание: Подвид товара
Пример заполнения: Ворота, заборы и ограждения
</t>
      </text>
    </comment>
    <comment ref="V2" authorId="0" shapeId="0">
      <text>
        <t xml:space="preserve">Описание: Тип пиломатериала
Пример заполнения: Доска
</t>
      </text>
    </comment>
    <comment ref="W2" authorId="0" shapeId="0">
      <text>
        <t xml:space="preserve">Описание: Вид древесины
Пример заполнения: Лиственница
Ссылка на каталог значений: https://avito.ru/web/1/catalogs/content/feed/pilomaterialy.xml
</t>
      </text>
    </comment>
    <comment ref="X2" authorId="0" shapeId="0">
      <text>
        <t xml:space="preserve">Описание: Соответствует ГОСТ
Пример заполнения: Да
</t>
      </text>
    </comment>
    <comment ref="Y2" authorId="0" shapeId="0">
      <text>
        <t xml:space="preserve">Описание: Толщина пиломатериала
Пример заполнения: 18 мм
</t>
      </text>
    </comment>
    <comment ref="Z2" authorId="0" shapeId="0">
      <text>
        <t xml:space="preserve">Описание: Ширина пиломатериала
Пример заполнения: 10 мм
</t>
      </text>
    </comment>
    <comment ref="AA2" authorId="0" shapeId="0">
      <text>
        <t xml:space="preserve">Описание: Длина пиломатериала
Пример заполнения: 800 мм
</t>
      </text>
    </comment>
    <comment ref="AB2" authorId="0" shapeId="0">
      <text>
        <t xml:space="preserve">Описание: Длина, миллиметры
Пример заполнения: 3000
</t>
      </text>
    </comment>
    <comment ref="AC2" authorId="0" shapeId="0">
      <text>
        <t xml:space="preserve">Описание: Диаметр, миллиметры
Пример заполнения: 200
</t>
      </text>
    </comment>
    <comment ref="AD2" authorId="0" shapeId="0">
      <text>
        <t xml:space="preserve">Описание: Включая НДС
Пример заполнения: Без НДС
</t>
      </text>
    </comment>
    <comment ref="AE2" authorId="0" shapeId="0">
      <text>
        <t xml:space="preserve">Описание: Укажите, продается ли товар оптом.
Пример заполнения: Да
</t>
      </text>
    </comment>
    <comment ref="AF2" authorId="0" shapeId="0">
      <text>
        <t xml:space="preserve">Описание: Укажите, как рассчитывается минимальный заказ — от суммы или от количества.
Пример заполнения: От количества
</t>
      </text>
    </comment>
    <comment ref="AG2" authorId="0" shapeId="0">
      <text>
        <t xml:space="preserve">Описание: Укажите значение в зависимости от поля WholesaleMinOrderType:
 — Если выбран вариант «От суммы» — укажите минимальную сумму заказа в рублях (только цифры, без знака валюты и пробелов).
 — Если выбран вариант «От количества» — укажите минимальное количество товара (целое число, без пробелов и единиц измерения).
Пример заполнения: 10000
</t>
      </text>
    </comment>
    <comment ref="AH2" authorId="0" shapeId="0">
      <text>
        <t xml:space="preserve">Описание: Выберите единицу измерения товара для оптовой продажи.
Пример заполнения: Штука
</t>
      </text>
    </comment>
    <comment ref="AI2" authorId="0" shapeId="0">
      <text>
        <t xml:space="preserve">Описание: Выберите, как рассчитывается скидка при оптовой продаже: от количества товара или от суммы заказа. Если скидки нет, выберите «Не указывать» и оставьте DiscountLadderList пустым.
Пример заполнения: Зависит от суммы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F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G2" authorId="0" shapeId="0">
      <text>
        <t xml:space="preserve">Описание: Способ связи
Пример заполнения: По телефону и в сообщениях
</t>
      </text>
    </comment>
    <comment ref="H2" authorId="0" shapeId="0">
      <text>
        <t xml:space="preserve">Описание: Категория объявления
Пример заполнения: Предложение услуг
</t>
      </text>
    </comment>
    <comment ref="I2" authorId="0" shapeId="0">
      <text>
        <t xml:space="preserve">Описание: Цена в рублях — целое число.
 **Обязательный** для категории **Аренда спецтехники**.
Пример заполнения: 25000
</t>
      </text>
    </comment>
    <comment ref="J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посредника
</t>
      </text>
    </comment>
    <comment ref="K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Предлагаю услуги надежного и оперативного посредника для выгодных сделок и эффективного взаимодействия между сторонами. Гарантирую прозрачность, конфиденциальность и индивидуальный подход к каждому клиенту.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Вид услуги
Пример заполнения: Услуги посредников
</t>
      </text>
    </comment>
    <comment ref="N2" authorId="0" shapeId="0">
      <text>
        <t xml:space="preserve">Описание: Тип услуги
Пример заполнения: Консультации
</t>
      </text>
    </comment>
    <comment ref="O2" authorId="0" shapeId="0">
      <text>
        <t xml:space="preserve">Описание: Направление
Пример заполнения:  Аудит и оценка 
</t>
      </text>
    </comment>
    <comment ref="P2" authorId="0" shapeId="0">
      <text>
        <t xml:space="preserve">Описание: Опыт работы
Пример заполнения: 1–3 года
</t>
      </text>
    </comment>
    <comment ref="Q2" authorId="0" shapeId="0">
      <text>
        <t xml:space="preserve">Описание: Берёте ли срочные заказы
Пример заполнения: Да
</t>
      </text>
    </comment>
    <comment ref="R2" authorId="0" shapeId="0">
      <text>
        <t xml:space="preserve">Описание: Гарантия на выполнение работ
Пример заполнения: Да
</t>
      </text>
    </comment>
    <comment ref="S2" authorId="0" shapeId="0">
      <text>
        <t xml:space="preserve">Описание: Как вы работаете
Пример заполнения: У себя | У клиента | Удалённо
</t>
      </text>
    </comment>
    <comment ref="T2" authorId="0" shapeId="0">
      <text>
        <t xml:space="preserve">Описание: Предоплата
Пример заполнения: Нужна
</t>
      </text>
    </comment>
    <comment ref="U2" authorId="0" shapeId="0">
      <text>
        <t xml:space="preserve">Описание: Выезд к клиенту
Пример заполнения: Да
</t>
      </text>
    </comment>
    <comment ref="V2" authorId="0" shapeId="0">
      <text>
        <t xml:space="preserve">Описание: Работаете с юрлицами и ИП
Пример заполнения: Да
</t>
      </text>
    </comment>
    <comment ref="W2" authorId="0" shapeId="0">
      <text>
        <t xml:space="preserve">Описание: Рабочие дни
Пример заполнения: Понедельник | Вторник | Среда | Четверг | Пятница | Суббота | Воскресенье
</t>
      </text>
    </comment>
    <comment ref="X2" authorId="0" shapeId="0">
      <text>
        <t xml:space="preserve">Описание: 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**ServicePriceType**: [справочник](https://www.avito.ru/web/1/autoload/user-docs/category/133104/field/118575/values-xml) 
 Справочник для параметра **ServiceName**: 
Если Direction = Аудит и оценка  –  [справочник](https://www.avito.ru/web/1/autoload/user-docs/category/133104/field/150013/values-xml)
Если Direction = Кадровые услуги – [справочник](https://www.avito.ru/web/1/autoload/user-docs/category/133104/field/150014/values-xml)
Если Direction = Инвестиции – [справочник](https://www.avito.ru/web/1/autoload/user-docs/category/133104/field/150015/values-xml)
Если Direction = Инжиниринговые услуги – [справочник](https://www.avito.ru/web/1/autoload/user-docs/category/133104/field/150016/values-xml)
Если Direction = Другое – [справочник](https://www.avito.ru/web/1/autoload/user-docs/category/133104/field/150017/values-xml)
Пример заполнения: Экспресс-аудит||3000||за услугу
Оценка бизнеса||5000|Да|за час
Своя услуга|Консультация|650|Да|за услугу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F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G2" authorId="0" shapeId="0">
      <text>
        <t xml:space="preserve">Описание: Способ связи
Пример заполнения: По телефону и в сообщениях
</t>
      </text>
    </comment>
    <comment ref="H2" authorId="0" shapeId="0">
      <text>
        <t xml:space="preserve">Описание: Категория объявления
Пример заполнения: Предложение услуг
</t>
      </text>
    </comment>
    <comment ref="I2" authorId="0" shapeId="0">
      <text>
        <t xml:space="preserve">Описание: Цена в рублях — целое число.
 **Обязательный** для категории **Аренда спецтехники**.
Пример заполнения: 25000
</t>
      </text>
    </comment>
    <comment ref="J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юриста/бухгалтера/страховые услуги
</t>
      </text>
    </comment>
    <comment ref="K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Оказываю юридическую помощь, консультации, представительство в судах общей юрисдикции, арбитражных судах. Помогаю в подготовке договоров и иных документов. Опыт работы более 10 лет.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Вид услуги
Пример заполнения: Деловые услуги
</t>
      </text>
    </comment>
    <comment ref="N2" authorId="0" shapeId="0">
      <text>
        <t xml:space="preserve">Описание: Тип услуги
Пример заполнения: Консультирование
</t>
      </text>
    </comment>
    <comment ref="O2" authorId="0" shapeId="0">
      <text>
        <t xml:space="preserve">Описание: Направление
Пример заполнения:  Кадровые услуги
</t>
      </text>
    </comment>
    <comment ref="P2" authorId="0" shapeId="0">
      <text>
        <t xml:space="preserve">Описание: Опыт работы
Пример заполнения: 1–3 года
</t>
      </text>
    </comment>
    <comment ref="Q2" authorId="0" shapeId="0">
      <text>
        <t xml:space="preserve">Описание: Берёте ли срочные заказы
Пример заполнения: Да
</t>
      </text>
    </comment>
    <comment ref="R2" authorId="0" shapeId="0">
      <text>
        <t xml:space="preserve">Описание: Как вы работаете
Пример заполнения: У себя | У клиента | Удалённо
</t>
      </text>
    </comment>
    <comment ref="S2" authorId="0" shapeId="0">
      <text>
        <t xml:space="preserve">Описание: Бесплатная консультация
Пример заполнения: Есть
</t>
      </text>
    </comment>
    <comment ref="T2" authorId="0" shapeId="0">
      <text>
        <t xml:space="preserve">Описание: Работа по договору
Пример заполнения: Да
</t>
      </text>
    </comment>
    <comment ref="U2" authorId="0" shapeId="0">
      <text>
        <t xml:space="preserve">Описание: Предоплата
Пример заполнения: Нужна
</t>
      </text>
    </comment>
    <comment ref="V2" authorId="0" shapeId="0">
      <text>
        <t xml:space="preserve">Описание: С кем работаете
Пример заполнения: Физические лица | ИП | ООО | АО | НКО | Другие юридические лица
</t>
      </text>
    </comment>
    <comment ref="W2" authorId="0" shapeId="0">
      <text>
        <t xml:space="preserve">Описание: Рабочие дни
Пример заполнения: Понедельник | Вторник | Среда | Четверг | Пятница | Суббота | Воскресенье
</t>
      </text>
    </comment>
    <comment ref="X2" authorId="0" shapeId="0">
      <text>
        <t xml:space="preserve">Описание: 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**ServicePriceType**: Консультирование – [справочник](https://www.avito.ru/web/1/autoload/user-docs/category/103242/field/118575/values-xml)
Справочники для параметра **ServiceName**:
- Если Direction=Аудит и оценка – [справочник](https://www.avito.ru/web/1/autoload/user-docs/category/103242/field/150013/values-xml)
- Если Direction=Кадровые услуги – [справочник](https://www.avito.ru/web/1/autoload/user-docs/category/103242/field/150014/values-xml)
- Если Direction=Инвестиции – [справочник](https://www.avito.ru/web/1/autoload/user-docs/category/103242/field/150015/values-xml)
- Если Direction=Инжиниринговые услуги – [справочник](https://www.avito.ru/web/1/autoload/user-docs/category/103242/field/150016/values-xml)
- Если Direction=Другое – [справочник](https://www.avito.ru/web/1/autoload/user-docs/category/103242/field/150017/values-xml)
Пример заполнения: Подбор персонала||2000|Нет|за услугу
Кадровый аудит||3000|Да|за услугу
Своя услуга|Подбор делопроизводителя|500|Да|за услугу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66959#field-ImageUrls" TargetMode="External" Id="rId1"/><Relationship Type="http://schemas.openxmlformats.org/officeDocument/2006/relationships/hyperlink" Target="https://www.avito.ru/autoload/documentation/templates/66959#field-ImageNames" TargetMode="External" Id="rId2"/><Relationship Type="http://schemas.openxmlformats.org/officeDocument/2006/relationships/hyperlink" Target="https://www.avito.ru/autoload/documentation/templates/66959#field-Address" TargetMode="External" Id="rId3"/><Relationship Type="http://schemas.openxmlformats.org/officeDocument/2006/relationships/hyperlink" Target="https://www.avito.ru/autoload/documentation/templates/66959#field-Price" TargetMode="External" Id="rId4"/><Relationship Type="http://schemas.openxmlformats.org/officeDocument/2006/relationships/hyperlink" Target="https://www.avito.ru/autoload/documentation/templates/66959#field-Length" TargetMode="External" Id="rId5"/><Relationship Type="http://schemas.openxmlformats.org/officeDocument/2006/relationships/hyperlink" Target="https://www.avito.ru/autoload/documentation/templates/66959#field-Diameter" TargetMode="External" Id="rId6"/><Relationship Type="http://schemas.openxmlformats.org/officeDocument/2006/relationships/hyperlink" Target="https://www.avito.ru/autoload/documentation/templates/66959#field-WholesaleMinOrderType" TargetMode="External" Id="rId7"/><Relationship Type="http://schemas.openxmlformats.org/officeDocument/2006/relationships/hyperlink" Target="https://www.avito.ru/autoload/documentation/templates/66959#field-WholesaleMinOrderCount" TargetMode="External" Id="rId8"/><Relationship Type="http://schemas.openxmlformats.org/officeDocument/2006/relationships/hyperlink" Target="https://www.avito.ru/autoload/documentation/templates/66959#field-WholesaleDiscountLadderType" TargetMode="External" Id="rId9"/><Relationship Type="http://schemas.openxmlformats.org/officeDocument/2006/relationships/hyperlink" Target="https://www.avito.ru/autoload/documentation/templates/66959?fileFormat=excel&amp;language=ru#field-Id" TargetMode="External" Id="rId10"/><Relationship Type="http://schemas.openxmlformats.org/officeDocument/2006/relationships/hyperlink" Target="https://www.avito.ru/autoload/documentation/templates/66959?fileFormat=excel&amp;language=ru#field-AvitoId" TargetMode="External" Id="rId11"/><Relationship Type="http://schemas.openxmlformats.org/officeDocument/2006/relationships/hyperlink" Target="https://www.avito.ru/autoload/documentation/templates/66959?fileFormat=excel&amp;language=ru#field-ManagerName" TargetMode="External" Id="rId12"/><Relationship Type="http://schemas.openxmlformats.org/officeDocument/2006/relationships/hyperlink" Target="https://www.avito.ru/autoload/documentation/templates/66959?fileFormat=excel&amp;language=ru#field-ContactPhone" TargetMode="External" Id="rId13"/><Relationship Type="http://schemas.openxmlformats.org/officeDocument/2006/relationships/hyperlink" Target="https://www.avito.ru/autoload/documentation/templates/66959?fileFormat=excel&amp;language=ru#field-Title" TargetMode="External" Id="rId14"/><Relationship Type="http://schemas.openxmlformats.org/officeDocument/2006/relationships/hyperlink" Target="https://www.avito.ru/autoload/documentation/templates/66959?fileFormat=excel&amp;language=ru#field-Description" TargetMode="External" Id="rId15"/><Relationship Type="http://schemas.openxmlformats.org/officeDocument/2006/relationships/hyperlink" Target="https://www.avito.ru/autoload/documentation/templates/66959?fileFormat=excel&amp;language=ru#field-ImageUrls" TargetMode="External" Id="rId16"/><Relationship Type="http://schemas.openxmlformats.org/officeDocument/2006/relationships/hyperlink" Target="https://www.avito.ru/autoload/documentation/templates/66959?fileFormat=excel&amp;language=ru#field-ImageNames" TargetMode="External" Id="rId17"/><Relationship Type="http://schemas.openxmlformats.org/officeDocument/2006/relationships/hyperlink" Target="https://www.avito.ru/autoload/documentation/templates/66959?fileFormat=excel&amp;language=ru#field-Address" TargetMode="External" Id="rId1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133104#field-ImageUrls" TargetMode="External" Id="rId1"/><Relationship Type="http://schemas.openxmlformats.org/officeDocument/2006/relationships/hyperlink" Target="https://www.avito.ru/autoload/documentation/templates/133104#field-ImageNames" TargetMode="External" Id="rId2"/><Relationship Type="http://schemas.openxmlformats.org/officeDocument/2006/relationships/hyperlink" Target="https://www.avito.ru/autoload/documentation/templates/133104#field-Address" TargetMode="External" Id="rId3"/><Relationship Type="http://schemas.openxmlformats.org/officeDocument/2006/relationships/hyperlink" Target="https://www.avito.ru/autoload/documentation/templates/133104?fileFormat=excel&amp;language=eng#field-Id" TargetMode="External" Id="rId4"/><Relationship Type="http://schemas.openxmlformats.org/officeDocument/2006/relationships/hyperlink" Target="https://www.avito.ru/autoload/documentation/templates/133104?fileFormat=excel&amp;language=eng#field-AvitoId" TargetMode="External" Id="rId5"/><Relationship Type="http://schemas.openxmlformats.org/officeDocument/2006/relationships/hyperlink" Target="https://www.avito.ru/autoload/documentation/templates/133104?fileFormat=excel&amp;language=eng#field-ContactPhone" TargetMode="External" Id="rId6"/><Relationship Type="http://schemas.openxmlformats.org/officeDocument/2006/relationships/hyperlink" Target="https://www.avito.ru/autoload/documentation/templates/133104?fileFormat=excel&amp;language=eng#field-ImageUrls" TargetMode="External" Id="rId7"/><Relationship Type="http://schemas.openxmlformats.org/officeDocument/2006/relationships/hyperlink" Target="https://www.avito.ru/autoload/documentation/templates/133104?fileFormat=excel&amp;language=eng#field-ImageNames" TargetMode="External" Id="rId8"/><Relationship Type="http://schemas.openxmlformats.org/officeDocument/2006/relationships/hyperlink" Target="https://www.avito.ru/autoload/documentation/templates/133104?fileFormat=excel&amp;language=eng#field-Price" TargetMode="External" Id="rId9"/><Relationship Type="http://schemas.openxmlformats.org/officeDocument/2006/relationships/hyperlink" Target="https://www.avito.ru/autoload/documentation/templates/133104?fileFormat=excel&amp;language=eng#field-Title" TargetMode="External" Id="rId10"/><Relationship Type="http://schemas.openxmlformats.org/officeDocument/2006/relationships/hyperlink" Target="https://www.avito.ru/autoload/documentation/templates/133104?fileFormat=excel&amp;language=eng#field-Description" TargetMode="External" Id="rId11"/><Relationship Type="http://schemas.openxmlformats.org/officeDocument/2006/relationships/hyperlink" Target="https://www.avito.ru/autoload/documentation/templates/133104?fileFormat=excel&amp;language=eng#field-Address" TargetMode="External" Id="rId12"/><Relationship Type="http://schemas.openxmlformats.org/officeDocument/2006/relationships/hyperlink" Target="https://www.avito.ru/autoload/documentation/templates/133104?fileFormat=excel&amp;language=eng#field-PriceList" TargetMode="External" Id="rId1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103242#field-ImageUrls" TargetMode="External" Id="rId1"/><Relationship Type="http://schemas.openxmlformats.org/officeDocument/2006/relationships/hyperlink" Target="https://www.avito.ru/autoload/documentation/templates/103242#field-ImageNames" TargetMode="External" Id="rId2"/><Relationship Type="http://schemas.openxmlformats.org/officeDocument/2006/relationships/hyperlink" Target="https://www.avito.ru/autoload/documentation/templates/103242#field-Address" TargetMode="External" Id="rId3"/><Relationship Type="http://schemas.openxmlformats.org/officeDocument/2006/relationships/hyperlink" Target="https://www.avito.ru/autoload/documentation/templates/103242?fileFormat=excel&amp;language=eng#field-Id" TargetMode="External" Id="rId4"/><Relationship Type="http://schemas.openxmlformats.org/officeDocument/2006/relationships/hyperlink" Target="https://www.avito.ru/autoload/documentation/templates/103242?fileFormat=excel&amp;language=eng#field-AvitoId" TargetMode="External" Id="rId5"/><Relationship Type="http://schemas.openxmlformats.org/officeDocument/2006/relationships/hyperlink" Target="https://www.avito.ru/autoload/documentation/templates/103242?fileFormat=excel&amp;language=eng#field-ContactPhone" TargetMode="External" Id="rId6"/><Relationship Type="http://schemas.openxmlformats.org/officeDocument/2006/relationships/hyperlink" Target="https://www.avito.ru/autoload/documentation/templates/103242?fileFormat=excel&amp;language=eng#field-ImageUrls" TargetMode="External" Id="rId7"/><Relationship Type="http://schemas.openxmlformats.org/officeDocument/2006/relationships/hyperlink" Target="https://www.avito.ru/autoload/documentation/templates/103242?fileFormat=excel&amp;language=eng#field-ImageNames" TargetMode="External" Id="rId8"/><Relationship Type="http://schemas.openxmlformats.org/officeDocument/2006/relationships/hyperlink" Target="https://www.avito.ru/autoload/documentation/templates/103242?fileFormat=excel&amp;language=eng#field-Price" TargetMode="External" Id="rId9"/><Relationship Type="http://schemas.openxmlformats.org/officeDocument/2006/relationships/hyperlink" Target="https://www.avito.ru/autoload/documentation/templates/103242?fileFormat=excel&amp;language=eng#field-Title" TargetMode="External" Id="rId10"/><Relationship Type="http://schemas.openxmlformats.org/officeDocument/2006/relationships/hyperlink" Target="https://www.avito.ru/autoload/documentation/templates/103242?fileFormat=excel&amp;language=eng#field-Description" TargetMode="External" Id="rId11"/><Relationship Type="http://schemas.openxmlformats.org/officeDocument/2006/relationships/hyperlink" Target="https://www.avito.ru/autoload/documentation/templates/103242?fileFormat=excel&amp;language=eng#field-Address" TargetMode="External" Id="rId12"/><Relationship Type="http://schemas.openxmlformats.org/officeDocument/2006/relationships/hyperlink" Target="https://www.avito.ru/autoload/documentation/templates/103242?fileFormat=excel&amp;language=eng#field-PriceList" TargetMode="External" Id="rId1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75"/>
  <sheetViews>
    <sheetView workbookViewId="0">
      <selection activeCell="A1" sqref="A1"/>
    </sheetView>
  </sheetViews>
  <sheetFormatPr baseColWidth="8" defaultRowHeight="15"/>
  <cols>
    <col width="28.33" customWidth="1" min="1" max="1"/>
    <col width="17" customWidth="1" min="2" max="2"/>
    <col width="25" customWidth="1" min="3" max="3"/>
    <col width="16" customWidth="1" min="4" max="5"/>
    <col width="19" customWidth="1" min="6" max="7"/>
    <col width="16" customWidth="1" min="8" max="21"/>
    <col width="17" customWidth="1" min="22" max="22"/>
    <col width="16" customWidth="1" min="23" max="23"/>
    <col width="18" customWidth="1" min="24" max="24"/>
    <col width="21" customWidth="1" min="25" max="25"/>
    <col width="20" customWidth="1" min="26" max="26"/>
    <col width="19" customWidth="1" min="27" max="27"/>
    <col width="16" customWidth="1" min="28" max="31"/>
    <col width="23" customWidth="1" min="32" max="32"/>
    <col width="28.33" customWidth="1" min="33" max="33"/>
    <col width="23" customWidth="1" min="34" max="34"/>
    <col width="16" customWidth="1" min="35" max="36"/>
  </cols>
  <sheetData>
    <row r="1" ht="50" customHeight="1">
      <c r="A1" s="4" t="inlineStr">
        <is>
          <t>Для дома и дачи - Ремонт и строительство - Стройматериалы - Пиломатериалы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Контактное лицо</t>
        </is>
      </c>
      <c r="E2" s="7" t="inlineStr">
        <is>
          <t>Номер телефона</t>
        </is>
      </c>
      <c r="F2" s="7" t="inlineStr">
        <is>
          <t>Название объявления</t>
        </is>
      </c>
      <c r="G2" s="7" t="inlineStr">
        <is>
          <t>Описание объявления</t>
        </is>
      </c>
      <c r="H2" s="7" t="inlineStr">
        <is>
          <t>Ссылки на фото</t>
        </is>
      </c>
      <c r="I2" s="7" t="inlineStr">
        <is>
          <t>Названия фото</t>
        </is>
      </c>
      <c r="J2" s="7" t="inlineStr">
        <is>
          <t>Способ связи</t>
        </is>
      </c>
      <c r="K2" s="7" t="inlineStr">
        <is>
          <t>Категория</t>
        </is>
      </c>
      <c r="L2" s="7" t="inlineStr">
        <is>
          <t>Адрес</t>
        </is>
      </c>
      <c r="M2" s="7" t="inlineStr">
        <is>
          <t>Форма продажи</t>
        </is>
      </c>
      <c r="N2" s="7" t="inlineStr">
        <is>
          <t>Объём биг-бэга</t>
        </is>
      </c>
      <c r="O2" s="7" t="inlineStr">
        <is>
          <t>Цена за</t>
        </is>
      </c>
      <c r="P2" s="7" t="inlineStr">
        <is>
          <t>Цена</t>
        </is>
      </c>
      <c r="Q2" s="7" t="inlineStr">
        <is>
          <t>Вид товара</t>
        </is>
      </c>
      <c r="R2" s="7" t="inlineStr">
        <is>
          <t>Вид объявления</t>
        </is>
      </c>
      <c r="S2" s="7" t="inlineStr">
        <is>
          <t>Состояние</t>
        </is>
      </c>
      <c r="T2" s="7" t="inlineStr">
        <is>
          <t>Доступность</t>
        </is>
      </c>
      <c r="U2" s="7" t="inlineStr">
        <is>
          <t>Подвид товара</t>
        </is>
      </c>
      <c r="V2" s="7" t="inlineStr">
        <is>
          <t>Тип пиломатериала</t>
        </is>
      </c>
      <c r="W2" s="7" t="inlineStr">
        <is>
          <t>Вид древесины</t>
        </is>
      </c>
      <c r="X2" s="7" t="inlineStr">
        <is>
          <t>Соответствует ГОСТ</t>
        </is>
      </c>
      <c r="Y2" s="7" t="inlineStr">
        <is>
          <t>Толщина пиломатериала</t>
        </is>
      </c>
      <c r="Z2" s="7" t="inlineStr">
        <is>
          <t>Ширина пиломатериала</t>
        </is>
      </c>
      <c r="AA2" s="7" t="inlineStr">
        <is>
          <t>Длина пиломатериала</t>
        </is>
      </c>
      <c r="AB2" s="7" t="inlineStr">
        <is>
          <t>Длина</t>
        </is>
      </c>
      <c r="AC2" s="7" t="inlineStr">
        <is>
          <t>Диаметр</t>
        </is>
      </c>
      <c r="AD2" s="7" t="inlineStr">
        <is>
          <t>Включая НДС</t>
        </is>
      </c>
      <c r="AE2" s="7" t="inlineStr">
        <is>
          <t>Оптовые продажи</t>
        </is>
      </c>
      <c r="AF2" s="7" t="inlineStr">
        <is>
          <t>Тип минимального заказа</t>
        </is>
      </c>
      <c r="AG2" s="7" t="inlineStr">
        <is>
          <t>Количество в минимальном заказе</t>
        </is>
      </c>
      <c r="AH2" s="7" t="inlineStr">
        <is>
          <t>В чём измеряются товары</t>
        </is>
      </c>
      <c r="AI2" s="7" t="inlineStr">
        <is>
          <t>Скидка за опт</t>
        </is>
      </c>
      <c r="AJ2" s="7" t="inlineStr">
        <is>
          <t>WholesaleTypePredict2Param</t>
        </is>
      </c>
      <c r="AK2" s="7" t="inlineStr">
        <is>
          <t>Почта</t>
        </is>
      </c>
      <c r="AL2" s="7" t="inlineStr">
        <is>
          <t>Название компании</t>
        </is>
      </c>
      <c r="AM2" s="7" t="inlineStr">
        <is>
          <t>AvitoDateEnd</t>
        </is>
      </c>
      <c r="AN2" s="7" t="inlineStr">
        <is>
          <t>AvitoStatus</t>
        </is>
      </c>
      <c r="AO2" s="7" t="inlineStr">
        <is>
          <t>DateBegin</t>
        </is>
      </c>
      <c r="AP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Обязательный</t>
        </is>
      </c>
      <c r="Q3" s="6" t="inlineStr">
        <is>
          <t>Обязательный</t>
        </is>
      </c>
      <c r="R3" s="6" t="inlineStr">
        <is>
          <t>Обязательный</t>
        </is>
      </c>
      <c r="S3" s="6" t="inlineStr">
        <is>
          <t>Обязательный</t>
        </is>
      </c>
      <c r="T3" s="6" t="inlineStr">
        <is>
          <t>Обязательный</t>
        </is>
      </c>
      <c r="U3" s="6" t="inlineStr">
        <is>
          <t>Обязательный</t>
        </is>
      </c>
      <c r="V3" s="6" t="inlineStr">
        <is>
          <t>Обязательный</t>
        </is>
      </c>
      <c r="W3" s="6" t="inlineStr">
        <is>
          <t>Необязательный</t>
        </is>
      </c>
      <c r="X3" s="6" t="inlineStr">
        <is>
          <t>Необязательный</t>
        </is>
      </c>
      <c r="Y3" s="6" t="inlineStr">
        <is>
          <t>Обязательный</t>
        </is>
      </c>
      <c r="Z3" s="6" t="inlineStr">
        <is>
          <t>Обязательный</t>
        </is>
      </c>
      <c r="AA3" s="6" t="inlineStr">
        <is>
          <t>Обязательный</t>
        </is>
      </c>
      <c r="AB3" s="6" t="inlineStr">
        <is>
          <t>Может быть обязательным
Подробнее</t>
        </is>
      </c>
      <c r="AC3" s="6" t="inlineStr">
        <is>
          <t>Может быть обязательным
Подробнее</t>
        </is>
      </c>
      <c r="AD3" s="6" t="inlineStr">
        <is>
          <t>Необязательный</t>
        </is>
      </c>
      <c r="AE3" s="6" t="inlineStr">
        <is>
          <t>Необязательный</t>
        </is>
      </c>
      <c r="AF3" s="6" t="inlineStr">
        <is>
          <t>Может быть обязательным
Подробнее</t>
        </is>
      </c>
      <c r="AG3" s="6" t="inlineStr">
        <is>
          <t>Может быть обязательным
Подробнее</t>
        </is>
      </c>
      <c r="AH3" s="6" t="inlineStr">
        <is>
          <t>Необязательный</t>
        </is>
      </c>
      <c r="AI3" s="6" t="inlineStr">
        <is>
          <t>Может быть обязательным
Подробнее</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s="5" t="inlineStr">
        <is>
          <t>Подробнее о параметре</t>
        </is>
      </c>
      <c r="J4" t="inlineStr">
        <is>
          <t>Одно значение из выпадающего списка в ячейке</t>
        </is>
      </c>
      <c r="K4" t="inlineStr">
        <is>
          <t>Одно значение из выпадающего списка в ячейке</t>
        </is>
      </c>
      <c r="L4" s="5" t="inlineStr">
        <is>
          <t>Подробнее о параметре</t>
        </is>
      </c>
      <c r="M4" t="inlineStr">
        <is>
          <t>Одно значение из выпадающего списка в ячейке</t>
        </is>
      </c>
      <c r="N4" t="inlineStr">
        <is>
          <t>Дробное число, от 0 до 10</t>
        </is>
      </c>
      <c r="O4" t="inlineStr">
        <is>
          <t>Одно значение из выпадающего списка в ячейке</t>
        </is>
      </c>
      <c r="P4" t="inlineStr">
        <is>
          <t>Целое число</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листа Спр-Стройматериалы-Пиломатериал</t>
        </is>
      </c>
      <c r="W4" t="inlineStr">
        <is>
          <t>Одно значение из листа Спр-Стройматериалы-Пиломатериал</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Целое число, от 10 до 20000</t>
        </is>
      </c>
      <c r="AC4" t="inlineStr">
        <is>
          <t>Целое число, от 1 до 10000</t>
        </is>
      </c>
      <c r="AD4" t="inlineStr">
        <is>
          <t>Одно значение из выпадающего списка в ячейке</t>
        </is>
      </c>
      <c r="AE4" t="inlineStr">
        <is>
          <t>Одно значение из выпадающего списка в ячейке</t>
        </is>
      </c>
      <c r="AF4" t="inlineStr">
        <is>
          <t>Одно значение из выпадающего списка в ячейке</t>
        </is>
      </c>
      <c r="AG4" t="inlineStr">
        <is>
          <t>Целое число, от 1 до 10000000</t>
        </is>
      </c>
      <c r="AH4" t="inlineStr">
        <is>
          <t>Одно значение из выпадающего списка в ячейке</t>
        </is>
      </c>
      <c r="AI4" t="inlineStr">
        <is>
          <t>Одно значение из выпадающего списка в ячейке</t>
        </is>
      </c>
    </row>
    <row r="5">
      <c r="A5" t="inlineStr">
        <is>
          <t>5265574164</t>
        </is>
      </c>
      <c r="B5" t="inlineStr">
        <is>
          <t>Package</t>
        </is>
      </c>
      <c r="C5" t="inlineStr">
        <is>
          <t>8194785792</t>
        </is>
      </c>
      <c r="D5" t="inlineStr">
        <is>
          <t>Дмитрий</t>
        </is>
      </c>
      <c r="E5" t="inlineStr">
        <is>
          <t>79128885747</t>
        </is>
      </c>
      <c r="F5" t="inlineStr">
        <is>
          <t>Хвоя и листва кругляк под лежневые дороги</t>
        </is>
      </c>
      <c r="G5" t="inlineStr">
        <is>
          <t>&lt;p&gt;Продам кругляк хлыстами под лежнёвку.&lt;br&gt; &lt;br&gt; Сосна, берез, осина. Все вперемешку штабелями. Хлыст 12 м, диаметр от 16 см. Лес годовалый, ровный.&lt;br&gt; &lt;br&gt; Объём от 500 кубов. &lt;strong&gt;Цена указана с доставкой до Нового Уренгоя.&lt;/strong&gt;&lt;br&gt; &lt;br&gt; Только официально, по безналу, документы полные, ФГИС ЛК.&lt;br&gt; &lt;br&gt; Фото с места заготовки. Звоните по объёму и срокам.&lt;/p&gt;</t>
        </is>
      </c>
      <c r="H5" t="inlineStr">
        <is>
          <t>http://avito.ru/autoload/1/items-to-feed/images?imageSlug=/image/1/1.rtUos7awAjweBIAxeKW5mAUTADyYGgo2ng.FQcMjyzAs1SD07dDplKXYMRhLreJw5CYZ7KLWikHXbQ | http://avito.ru/autoload/1/items-to-feed/images?imageSlug=/image/1/1.dBJW97aw2PtgQFr2MvZTUXtX2vvmXtDx4A.crMUKPNOe4RGOhAnqVr8kPv99aaDygl7k6pR7QJYTdQ | http://avito.ru/autoload/1/items-to-feed/images?imageSlug=/image/1/1.gXTxs7awLZ3HBK-Q_-GXONwTL51BGiWXRw.nyumqwS-LTJ9CvN30YkP8vDBEsDJuxYOHcBblhxb5EM | http://avito.ru/autoload/1/items-to-feed/images?imageSlug=/image/1/1.NCWWWrawmMyg7RrB8i5PZrv6mswm85DGIA.mx20TVWtnXp4mbT9i9h5MvaCWUcXplp6ZIRy-JG59NU | http://avito.ru/autoload/1/items-to-feed/images?imageSlug=/image/1/1.3UpFZ7awcaNz0POuc2D-CWjHc6P1znmp8w.z_H6V62PUqkl39Ql8dTiH0865FBedUOiZJLHtM7PQew | http://avito.ru/autoload/1/items-to-feed/images?imageSlug=/image/1/1.elhRPraw1rFniVS8KQdTG3ye1LHhl9675w.lb76jbXmDv8F4aGzRGAduzCgVWga7VVZ_P9WjIFmBvE</t>
        </is>
      </c>
      <c r="J5" t="inlineStr">
        <is>
          <t>По телефону и в сообщениях</t>
        </is>
      </c>
      <c r="K5" t="inlineStr">
        <is>
          <t>Ремонт и строительство</t>
        </is>
      </c>
      <c r="L5" t="inlineStr">
        <is>
          <t>Ямало-Ненецкий автономный округ, Новый Уренгой</t>
        </is>
      </c>
      <c r="P5" t="inlineStr">
        <is>
          <t>6500</t>
        </is>
      </c>
      <c r="Q5" t="inlineStr">
        <is>
          <t>Стройматериалы</t>
        </is>
      </c>
      <c r="R5" t="inlineStr">
        <is>
          <t>Товар от производителя</t>
        </is>
      </c>
      <c r="S5" t="inlineStr">
        <is>
          <t>Новое</t>
        </is>
      </c>
      <c r="T5" t="inlineStr">
        <is>
          <t>В наличии</t>
        </is>
      </c>
      <c r="U5" t="inlineStr">
        <is>
          <t>Пиломатериалы</t>
        </is>
      </c>
      <c r="V5" t="inlineStr">
        <is>
          <t>Лес-кругляк</t>
        </is>
      </c>
      <c r="W5" t="inlineStr">
        <is>
          <t>Лиственница</t>
        </is>
      </c>
      <c r="X5" t="inlineStr">
        <is>
          <t>Да</t>
        </is>
      </c>
      <c r="AB5" t="inlineStr">
        <is>
          <t>12000</t>
        </is>
      </c>
      <c r="AC5" t="inlineStr">
        <is>
          <t>160</t>
        </is>
      </c>
      <c r="AD5" t="inlineStr">
        <is>
          <t>Без НДС</t>
        </is>
      </c>
      <c r="AE5" t="inlineStr">
        <is>
          <t>Да</t>
        </is>
      </c>
      <c r="AF5" t="inlineStr">
        <is>
          <t>От количества</t>
        </is>
      </c>
      <c r="AG5" t="inlineStr">
        <is>
          <t>500</t>
        </is>
      </c>
      <c r="AH5" t="inlineStr">
        <is>
          <t>Метр кубический</t>
        </is>
      </c>
      <c r="AI5" t="inlineStr">
        <is>
          <t>Нет</t>
        </is>
      </c>
      <c r="AJ5" t="inlineStr">
        <is>
          <t>не опт</t>
        </is>
      </c>
      <c r="AK5" t="inlineStr">
        <is>
          <t>fesev22606@aspensif.com</t>
        </is>
      </c>
      <c r="AL5" t="inlineStr">
        <is>
          <t>ПромЛес</t>
        </is>
      </c>
      <c r="AM5" t="inlineStr">
        <is>
          <t>2026-07-15T09:50:59+03:00</t>
        </is>
      </c>
      <c r="AN5" t="inlineStr">
        <is>
          <t>Активно</t>
        </is>
      </c>
      <c r="AP5" t="inlineStr">
        <is>
          <t>2026-07-15T04:50:59+03:00</t>
        </is>
      </c>
    </row>
    <row r="6">
      <c r="A6" t="inlineStr">
        <is>
          <t>6751071001</t>
        </is>
      </c>
      <c r="B6" t="inlineStr">
        <is>
          <t>Package</t>
        </is>
      </c>
      <c r="C6" t="inlineStr">
        <is>
          <t>8226742440</t>
        </is>
      </c>
      <c r="D6" t="inlineStr">
        <is>
          <t>Дмитрий</t>
        </is>
      </c>
      <c r="E6" t="inlineStr">
        <is>
          <t>79128885747</t>
        </is>
      </c>
      <c r="F6" t="inlineStr">
        <is>
          <t>Кругляк Кедр деловой с делянки</t>
        </is>
      </c>
      <c r="G6" t="inlineStr">
        <is>
          <t>&lt;p&gt;Берёте кедр партией, а половина времени уходит на логистику и оформление. Мы это снимаем.&lt;br&gt; Кедр свежей валки, делянка под Ураем. Ствол деловой, длина 12 метров.&lt;br&gt; Диаметр по вершине от 16 сантиметров, это узкий конец, комель значительно толще, доска выходит широкая.&lt;br&gt; На выборку стоит около 1000 кубов, рядом сосна, машину можно собрать смешанной.&lt;br&gt; Своя погрузка манипулятором, доставка лесовозом до Перми, выгрузка на вашей площадке. Цена с довозом.&lt;br&gt; Полный пакет документов: ФГИС ЛК, ЭСД, куар на каждый рейс.&lt;br&gt; Наберите, посчитаем под ваш объём.&lt;/p&gt;</t>
        </is>
      </c>
      <c r="H6" t="inlineStr">
        <is>
          <t>http://avito.ru/autoload/1/items-to-feed/images?imageSlug=/image/1/1.eKQS6raw1E0kXVZAbqsW6T9K1k2iQ9xHpA.VpRFOirQ7vFrTVc7thgcLpgA8EP6sU9Uh_sc5m0y6xc | http://avito.ru/autoload/1/items-to-feed/images?imageSlug=/image/1/1.cgwxoLaw3uUHF1zoWbVWTxwA3OWBCdbvhw.xNTKqwiFOjZvduPwh4qCZQT-UV0s8rrTVFtH6868Q9A</t>
        </is>
      </c>
      <c r="J6" t="inlineStr">
        <is>
          <t>По телефону и в сообщениях</t>
        </is>
      </c>
      <c r="K6" t="inlineStr">
        <is>
          <t>Ремонт и строительство</t>
        </is>
      </c>
      <c r="L6" t="inlineStr">
        <is>
          <t>Пермский край, Пермь, ул. Героев Хасана, 55</t>
        </is>
      </c>
      <c r="P6" t="inlineStr">
        <is>
          <t>8000</t>
        </is>
      </c>
      <c r="Q6" t="inlineStr">
        <is>
          <t>Стройматериалы</t>
        </is>
      </c>
      <c r="R6" t="inlineStr">
        <is>
          <t>Товар приобретен на продажу</t>
        </is>
      </c>
      <c r="S6" t="inlineStr">
        <is>
          <t>Новое</t>
        </is>
      </c>
      <c r="T6" t="inlineStr">
        <is>
          <t>В наличии</t>
        </is>
      </c>
      <c r="U6" t="inlineStr">
        <is>
          <t>Пиломатериалы</t>
        </is>
      </c>
      <c r="V6" t="inlineStr">
        <is>
          <t>Лес-кругляк</t>
        </is>
      </c>
      <c r="W6" t="inlineStr">
        <is>
          <t>Кедр</t>
        </is>
      </c>
      <c r="X6" t="inlineStr">
        <is>
          <t>Да</t>
        </is>
      </c>
      <c r="AB6" t="inlineStr">
        <is>
          <t>12000</t>
        </is>
      </c>
      <c r="AC6" t="inlineStr">
        <is>
          <t>160</t>
        </is>
      </c>
      <c r="AD6" t="inlineStr">
        <is>
          <t>Без НДС</t>
        </is>
      </c>
      <c r="AE6" t="inlineStr">
        <is>
          <t>Да</t>
        </is>
      </c>
      <c r="AF6" t="inlineStr">
        <is>
          <t>От количества</t>
        </is>
      </c>
      <c r="AG6" t="inlineStr">
        <is>
          <t>100</t>
        </is>
      </c>
      <c r="AH6" t="inlineStr">
        <is>
          <t>Метр кубический</t>
        </is>
      </c>
      <c r="AI6" t="inlineStr">
        <is>
          <t>Нет</t>
        </is>
      </c>
      <c r="AK6" t="inlineStr">
        <is>
          <t>fesev22606@aspensif.com</t>
        </is>
      </c>
      <c r="AL6" t="inlineStr">
        <is>
          <t>ПромЛес</t>
        </is>
      </c>
      <c r="AM6" t="inlineStr">
        <is>
          <t>2026-07-24T05:27:16+03:00</t>
        </is>
      </c>
      <c r="AN6" t="inlineStr">
        <is>
          <t>Активно</t>
        </is>
      </c>
      <c r="AP6" t="inlineStr">
        <is>
          <t>2026-07-24T00:27:16+03:00</t>
        </is>
      </c>
    </row>
    <row r="7">
      <c r="A7" t="inlineStr">
        <is>
          <t>9100700768</t>
        </is>
      </c>
      <c r="B7" t="inlineStr">
        <is>
          <t>Package</t>
        </is>
      </c>
      <c r="C7" t="inlineStr">
        <is>
          <t>8194631213</t>
        </is>
      </c>
      <c r="D7" t="inlineStr">
        <is>
          <t>Дмитрий</t>
        </is>
      </c>
      <c r="E7" t="inlineStr">
        <is>
          <t>79128885747</t>
        </is>
      </c>
      <c r="F7" t="inlineStr">
        <is>
          <t>Кедр деловой кругляк оптом 1000 кубов</t>
        </is>
      </c>
      <c r="G7" t="inlineStr">
        <is>
          <t>Кедр в продаже редкость, тем более свежий и сразу в объёме. У нас он есть, скажем как есть, чтобы не тратить ваше время.&lt;br&gt; &lt;br&gt; Мы лесозаготовители из ХМАО, участок под городом Урай. Кедр валим в текущем сезоне, лес не лежалый. Хлысты по 12 метров, диаметр в комлевой части от 160 мм. Каждую пачку смотрим перед отгрузкой: гнилой и порченый ствол в машину не идёт.&lt;br&gt; &lt;br&gt; Сразу главное для Казани. Доставки нет, в стоимость она не входит. Забираете лес своим лесовозом с нашей площадки в Урае, ХМАО. Зато погрузка уже в цене: манипулятор наш, грузим сами. Объём для выборки около 1000 кубов, под контракт зарезервируем нужное количество.&lt;br&gt; &lt;br&gt; Для дальнего плеча бумаги особенно важны, тут всё строго: ФГИС ЛК, ЭСД и куар на перевозку оформляем на каждый рейс, до Татарстана доедете без нервов.&lt;br&gt; &lt;br&gt; Звоните, обсудим объём, сроки и порядок расчёта.</t>
        </is>
      </c>
      <c r="H7" t="inlineStr">
        <is>
          <t>http://avito.ru/autoload/1/items-to-feed/images?imageSlug=/image/1/1.cHWibLaw3JyU216RznVVNo_M3pwSxdSWFA.eLllkCS1RLI3144RKfqL00jJm5Upj-lgkSvzmab3_1I | http://avito.ru/autoload/1/items-to-feed/images?imageSlug=/image/1/1.efSKmbaw1R28LlcQ9Jxdt6c51x06MN0XPA.v3AfzLSzueFnCfnouaq_bNSskRhsn2DsGj6F3pjYqzs</t>
        </is>
      </c>
      <c r="J7" t="inlineStr">
        <is>
          <t>По телефону и в сообщениях</t>
        </is>
      </c>
      <c r="K7" t="inlineStr">
        <is>
          <t>Ремонт и строительство</t>
        </is>
      </c>
      <c r="L7" t="inlineStr">
        <is>
          <t>Республика Татарстан (Татарстан), Казань, ул. Сибирский Тракт, 34</t>
        </is>
      </c>
      <c r="P7" t="inlineStr">
        <is>
          <t>4000</t>
        </is>
      </c>
      <c r="Q7" t="inlineStr">
        <is>
          <t>Стройматериалы</t>
        </is>
      </c>
      <c r="R7" t="inlineStr">
        <is>
          <t>Товар приобретен на продажу</t>
        </is>
      </c>
      <c r="S7" t="inlineStr">
        <is>
          <t>Новое</t>
        </is>
      </c>
      <c r="T7" t="inlineStr">
        <is>
          <t>В наличии</t>
        </is>
      </c>
      <c r="U7" t="inlineStr">
        <is>
          <t>Пиломатериалы</t>
        </is>
      </c>
      <c r="V7" t="inlineStr">
        <is>
          <t>Лес-кругляк</t>
        </is>
      </c>
      <c r="W7" t="inlineStr">
        <is>
          <t>Кедр</t>
        </is>
      </c>
      <c r="X7" t="inlineStr">
        <is>
          <t>Да</t>
        </is>
      </c>
      <c r="AB7" t="inlineStr">
        <is>
          <t>12000</t>
        </is>
      </c>
      <c r="AC7" t="inlineStr">
        <is>
          <t>160</t>
        </is>
      </c>
      <c r="AJ7" t="inlineStr">
        <is>
          <t>опт</t>
        </is>
      </c>
      <c r="AK7" t="inlineStr">
        <is>
          <t>fesev22606@aspensif.com</t>
        </is>
      </c>
      <c r="AL7" t="inlineStr">
        <is>
          <t>ПромЛес</t>
        </is>
      </c>
      <c r="AM7" t="inlineStr">
        <is>
          <t>2026-08-02T10:09:36+03:00</t>
        </is>
      </c>
      <c r="AN7" t="inlineStr">
        <is>
          <t>Активно</t>
        </is>
      </c>
      <c r="AP7" t="inlineStr">
        <is>
          <t>2026-08-02T05:09:36+03:00</t>
        </is>
      </c>
    </row>
    <row r="8">
      <c r="A8" t="inlineStr">
        <is>
          <t>4878847840</t>
        </is>
      </c>
      <c r="B8" t="inlineStr">
        <is>
          <t>Package</t>
        </is>
      </c>
      <c r="C8" t="inlineStr">
        <is>
          <t>8194617579</t>
        </is>
      </c>
      <c r="D8" t="inlineStr">
        <is>
          <t>Дмитрий</t>
        </is>
      </c>
      <c r="E8" t="inlineStr">
        <is>
          <t>79128885747</t>
        </is>
      </c>
      <c r="F8" t="inlineStr">
        <is>
          <t>Кедровый лес кругляк свежей валки</t>
        </is>
      </c>
      <c r="G8" t="inlineStr">
        <is>
          <t>Ищете кедр, а вокруг одна сосна да прошлогодний лежалый лес? У нас кедровая заготовка идёт прямо сейчас, отдаём свежак этого сезона.&lt;br&gt; &lt;br&gt; Работаем на своём участке под Ураем, ХМАО. Хлысты по 12 метров, комель начинается от 16 см, попадается заметно толще. В отгрузку ставим только деловой ствол: чистый, ровный, без гнилых и трухлявых. Кедр по работе благодарный: смола держит его от синевы, после сушки не ведёт, плотность выше сосновой. На сруб, на пиловочник, на столярку берут именно его, и берут повторно.&lt;br&gt; &lt;br&gt; Как забрать: приезжаете своим лесовозом в Урай, погрузка наша и уже включена в цену, манипулятор на месте, грузим быстро. Доставку до Тюмени не возим и в стоимость её не закладываем. На площадке около тысячи кубов, объём под крупный заказ найдём.&lt;br&gt; &lt;br&gt; На каждую машину готовим полный пакет: ФГИС ЛК, ЭСД, куар на перевозку. Весовые и посты проходятся без вопросов.&lt;br&gt; &lt;br&gt; Наберите или напишите, договоримся по объёму и срокам.</t>
        </is>
      </c>
      <c r="H8" t="inlineStr">
        <is>
          <t>http://avito.ru/autoload/1/items-to-feed/images?imageSlug=/image/1/1.6fSKfrawRR28yccQ1EHDt6feRx06100XPA.Vi0ZNwCZDvMNXzCLNMmF8GoeurPmSio1KhokYJeYp0g | http://avito.ru/autoload/1/items-to-feed/images?imageSlug=/image/1/1.ky1RcLawP8Rnx73Je3qFYHzQPcTh2TfO5w.mN8mJcb2jmebtIkzUXhGhAra580BppHMg-8pXEecSgY</t>
        </is>
      </c>
      <c r="J8" t="inlineStr">
        <is>
          <t>По телефону и в сообщениях</t>
        </is>
      </c>
      <c r="K8" t="inlineStr">
        <is>
          <t>Ремонт и строительство</t>
        </is>
      </c>
      <c r="L8" t="inlineStr">
        <is>
          <t>Тюменская обл., Тюмень, Авторемонтная ул., 18</t>
        </is>
      </c>
      <c r="P8" t="inlineStr">
        <is>
          <t>4000</t>
        </is>
      </c>
      <c r="Q8" t="inlineStr">
        <is>
          <t>Стройматериалы</t>
        </is>
      </c>
      <c r="R8" t="inlineStr">
        <is>
          <t>Товар приобретен на продажу</t>
        </is>
      </c>
      <c r="S8" t="inlineStr">
        <is>
          <t>Новое</t>
        </is>
      </c>
      <c r="T8" t="inlineStr">
        <is>
          <t>В наличии</t>
        </is>
      </c>
      <c r="U8" t="inlineStr">
        <is>
          <t>Пиломатериалы</t>
        </is>
      </c>
      <c r="V8" t="inlineStr">
        <is>
          <t>Лес-кругляк</t>
        </is>
      </c>
      <c r="W8" t="inlineStr">
        <is>
          <t>Кедр</t>
        </is>
      </c>
      <c r="X8" t="inlineStr">
        <is>
          <t>Да</t>
        </is>
      </c>
      <c r="AB8" t="inlineStr">
        <is>
          <t>12000</t>
        </is>
      </c>
      <c r="AC8" t="inlineStr">
        <is>
          <t>160</t>
        </is>
      </c>
      <c r="AK8" t="inlineStr">
        <is>
          <t>fesev22606@aspensif.com</t>
        </is>
      </c>
      <c r="AL8" t="inlineStr">
        <is>
          <t>ПромЛес</t>
        </is>
      </c>
      <c r="AM8" t="inlineStr">
        <is>
          <t>2026-08-01T17:07:30+03:00</t>
        </is>
      </c>
      <c r="AN8" t="inlineStr">
        <is>
          <t>Активно</t>
        </is>
      </c>
      <c r="AP8" t="inlineStr">
        <is>
          <t>2026-08-01T12:07:30+03:00</t>
        </is>
      </c>
    </row>
    <row r="9">
      <c r="A9" t="inlineStr">
        <is>
          <t>8822776982</t>
        </is>
      </c>
      <c r="B9" t="inlineStr">
        <is>
          <t>Package</t>
        </is>
      </c>
      <c r="C9" t="inlineStr">
        <is>
          <t>8194121343</t>
        </is>
      </c>
      <c r="D9" t="inlineStr">
        <is>
          <t>Дмитрий</t>
        </is>
      </c>
      <c r="E9" t="inlineStr">
        <is>
          <t>79128885747</t>
        </is>
      </c>
      <c r="F9" t="inlineStr">
        <is>
          <t>Кедр бревно 12 м, деловой лес на пиловочник</t>
        </is>
      </c>
      <c r="G9" t="inlineStr">
        <is>
          <t>Свежий кедр из Урая, заготовка этого сезона, штабелюем прямо сейчас.&lt;br&gt; &lt;br&gt; Что по факту:&lt;br&gt; 1. Хлыст 12 метров, диаметр в комле от 160 мм и выше.&lt;br&gt; 2. Только деловая древесина: ствол ровный, без гнили, отбраковку в отгрузку не ставим.&lt;br&gt; 3. Отпуск с места, с площадки под Ураем. Транспорт ваш, манипулятор для погрузки на площадке есть.&lt;br&gt; 4. Объём около 1000 кубов: хватит и на машину, и на сезонную программу.&lt;br&gt; 5. Документы на каждый рейс: ФГИС ЛК, ЭСД, куар для перевозки. До Ханты-Мансийска доедете без остановок и разборов.&lt;br&gt; &lt;br&gt; Пара слов про сам кедр. Дерево плотное, смолистое, к синеве стойкое, усадка спокойная. Строители берут на срубы, пилорамы на доску, столяры на заготовку. Материал, к которому возвращаются.&lt;br&gt; &lt;br&gt; Пишите или звоните, отвечаем быстро, по объёму и дню приезда договоримся.</t>
        </is>
      </c>
      <c r="H9" t="inlineStr">
        <is>
          <t>http://avito.ru/autoload/1/items-to-feed/images?imageSlug=/image/1/1.B5dQj7awq35mOClzUoN41H0vqX7gJqN05g.z6fidUS2w9WkBJZHvC7Ib-e3Iq63pVcNngpcgg4SIHw | http://avito.ru/autoload/1/items-to-feed/images?imageSlug=/image/1/1.vTJFb7awEdtz2JPWM1WWcWjPE9v1xhnR8w.SocDFonCiXdj3lgjPGFvkkKmV3rz0zZLBnoCgG9YdM4</t>
        </is>
      </c>
      <c r="J9" t="inlineStr">
        <is>
          <t>По телефону и в сообщениях</t>
        </is>
      </c>
      <c r="K9" t="inlineStr">
        <is>
          <t>Ремонт и строительство</t>
        </is>
      </c>
      <c r="L9" t="inlineStr">
        <is>
          <t>Ханты-Мансийский автономный округ — Югра, Ханты-Мансийск, ул. Мира, 44</t>
        </is>
      </c>
      <c r="P9" t="inlineStr">
        <is>
          <t>2500</t>
        </is>
      </c>
      <c r="Q9" t="inlineStr">
        <is>
          <t>Стройматериалы</t>
        </is>
      </c>
      <c r="R9" t="inlineStr">
        <is>
          <t>Товар приобретен на продажу</t>
        </is>
      </c>
      <c r="S9" t="inlineStr">
        <is>
          <t>Новое</t>
        </is>
      </c>
      <c r="T9" t="inlineStr">
        <is>
          <t>В наличии</t>
        </is>
      </c>
      <c r="U9" t="inlineStr">
        <is>
          <t>Пиломатериалы</t>
        </is>
      </c>
      <c r="V9" t="inlineStr">
        <is>
          <t>Лес-кругляк</t>
        </is>
      </c>
      <c r="W9" t="inlineStr">
        <is>
          <t>Кедр</t>
        </is>
      </c>
      <c r="X9" t="inlineStr">
        <is>
          <t>Да</t>
        </is>
      </c>
      <c r="AB9" t="inlineStr">
        <is>
          <t>12000</t>
        </is>
      </c>
      <c r="AC9" t="inlineStr">
        <is>
          <t>160</t>
        </is>
      </c>
      <c r="AJ9" t="inlineStr">
        <is>
          <t>не опт</t>
        </is>
      </c>
      <c r="AK9" t="inlineStr">
        <is>
          <t>fesev22606@aspensif.com</t>
        </is>
      </c>
      <c r="AL9" t="inlineStr">
        <is>
          <t>ПромЛес</t>
        </is>
      </c>
      <c r="AM9" t="inlineStr">
        <is>
          <t>2026-08-02T16:36:16+03:00</t>
        </is>
      </c>
      <c r="AN9" t="inlineStr">
        <is>
          <t>Активно</t>
        </is>
      </c>
      <c r="AP9" t="inlineStr">
        <is>
          <t>2026-08-02T11:36:16+03:00</t>
        </is>
      </c>
    </row>
    <row r="10">
      <c r="A10" t="inlineStr">
        <is>
          <t>7256686718</t>
        </is>
      </c>
      <c r="B10" t="inlineStr">
        <is>
          <t>Package</t>
        </is>
      </c>
      <c r="C10" t="inlineStr">
        <is>
          <t>8194395733</t>
        </is>
      </c>
      <c r="D10" t="inlineStr">
        <is>
          <t>Дмитрий</t>
        </is>
      </c>
      <c r="E10" t="inlineStr">
        <is>
          <t>79128885747</t>
        </is>
      </c>
      <c r="F10" t="inlineStr">
        <is>
          <t>Кедр кругляк на сруб и доску, хлысты 12 м</t>
        </is>
      </c>
      <c r="G10" t="inlineStr">
        <is>
          <t>Ставите сруб или ищете кедр под распил? Есть свежая заготовка, какой в области сейчас почти не бывает.&lt;br&gt; &lt;br&gt; Участок наш в ХМАО, район Урая, валка идёт прямо в эти дни. Хлыст двенадцать метров, в комле от 160 мм и толще. Древесина деловая: ствол ровный, гнили нет, синевы нет, кривьё отбраковываем ещё на верхнем складе.&lt;br&gt; &lt;br&gt; Почему берут именно кедр: он плотнее и смолистее сосны, сохнет ровно, геометрию держит. Сруб из него тёплый, доска чистая, столярная заготовка отличная.&lt;br&gt; &lt;br&gt; По условиям честно: в цену входит погрузка, манипулятор стоит на площадке, грузим в ваш лесовоз сами. Доставки до Екатеринбурга нет, она в стоимость не входит, лес забираете своим транспортом из Урая. Объём для выборки порядка 1000 кубов, можно машину, можно партию под договор.&lt;br&gt; &lt;br&gt; Сопроводительные документы оформляем на каждый рейс: учёт в ФГИС ЛК, ЭСД, куар код для перевозки. Машина идёт спокойно.&lt;br&gt; &lt;br&gt; Звоните, посчитаем ваш объём и согласуем день погрузки.</t>
        </is>
      </c>
      <c r="H10" t="inlineStr">
        <is>
          <t>http://avito.ru/autoload/1/items-to-feed/images?imageSlug=/image/1/1.vYpC37awEWN0aJNuNLmmxm9_E2Pydhlp9A.TFs4QUajHMs8laoNp5WyBIGGPxaXvuP71IaNKBuPr6Y | http://avito.ru/autoload/1/items-to-feed/images?imageSlug=/image/1/1.BBJ1V7awqPtD4Cr2cXdkUVj3qvvF_qDxww.T9WHMDSHVlu5npovFYjhsorxCReT5eB7O1oYUDa0__M</t>
        </is>
      </c>
      <c r="J10" t="inlineStr">
        <is>
          <t>По телефону и в сообщениях</t>
        </is>
      </c>
      <c r="K10" t="inlineStr">
        <is>
          <t>Ремонт и строительство</t>
        </is>
      </c>
      <c r="L10" t="inlineStr">
        <is>
          <t>Свердловская обл., Екатеринбург, ул. Черняховского, 86</t>
        </is>
      </c>
      <c r="P10" t="inlineStr">
        <is>
          <t>4000</t>
        </is>
      </c>
      <c r="Q10" t="inlineStr">
        <is>
          <t>Стройматериалы</t>
        </is>
      </c>
      <c r="R10" t="inlineStr">
        <is>
          <t>Товар приобретен на продажу</t>
        </is>
      </c>
      <c r="S10" t="inlineStr">
        <is>
          <t>Новое</t>
        </is>
      </c>
      <c r="T10" t="inlineStr">
        <is>
          <t>В наличии</t>
        </is>
      </c>
      <c r="U10" t="inlineStr">
        <is>
          <t>Пиломатериалы</t>
        </is>
      </c>
      <c r="V10" t="inlineStr">
        <is>
          <t>Лес-кругляк</t>
        </is>
      </c>
      <c r="W10" t="inlineStr">
        <is>
          <t>Кедр</t>
        </is>
      </c>
      <c r="X10" t="inlineStr">
        <is>
          <t>Да</t>
        </is>
      </c>
      <c r="AB10" t="inlineStr">
        <is>
          <t>12000</t>
        </is>
      </c>
      <c r="AC10" t="inlineStr">
        <is>
          <t>160</t>
        </is>
      </c>
      <c r="AJ10" t="inlineStr">
        <is>
          <t>не опт</t>
        </is>
      </c>
      <c r="AK10" t="inlineStr">
        <is>
          <t>fesev22606@aspensif.com</t>
        </is>
      </c>
      <c r="AL10" t="inlineStr">
        <is>
          <t>ПромЛес</t>
        </is>
      </c>
      <c r="AM10" t="inlineStr">
        <is>
          <t>2026-08-01T16:08:42+03:00</t>
        </is>
      </c>
      <c r="AN10" t="inlineStr">
        <is>
          <t>Активно</t>
        </is>
      </c>
      <c r="AP10" t="inlineStr">
        <is>
          <t>2026-08-01T11:08:42+03:00</t>
        </is>
      </c>
    </row>
    <row r="11">
      <c r="A11" t="inlineStr">
        <is>
          <t>1301818380</t>
        </is>
      </c>
      <c r="B11" t="inlineStr">
        <is>
          <t>Package</t>
        </is>
      </c>
      <c r="C11" t="inlineStr">
        <is>
          <t>8226117974</t>
        </is>
      </c>
      <c r="D11" t="inlineStr">
        <is>
          <t>Дмитрий</t>
        </is>
      </c>
      <c r="E11" t="inlineStr">
        <is>
          <t>79128885747</t>
        </is>
      </c>
      <c r="F11" t="inlineStr">
        <is>
          <t>Кедр кругляк опт, довезем своим транспортом</t>
        </is>
      </c>
      <c r="G11" t="inlineStr">
        <is>
          <t>&lt;p&gt;Кедр оптом с доставкой до Казани. Работаем просто и по шагам.&lt;br&gt;Сначала созвон, вы говорите объём и куда везти. Дальше я собираю машину и выхожу на маршрут.&lt;br&gt;Лес свежий, валка этого лета под Ураем. Хлысты 12 метров, по вершине от 16, комель толще, на доску идёт отлично.&lt;br&gt;В наличии около 1000 кубов, кроме кедра есть сосна, могу дозагрузить машину смешанной.&lt;br&gt;Гружу манипулятором, везу своим лесовозом, скидываю у вас. Довоз уже в цене.&lt;br&gt;Документы готовы заранее: ФГИС ЛК, ЭСД, куар на каждый рейс.&lt;br&gt;Звоните, обсудим партию и сроки.&lt;/p&gt;</t>
        </is>
      </c>
      <c r="H11" t="inlineStr">
        <is>
          <t>http://avito.ru/autoload/1/items-to-feed/images?imageSlug=/image/1/1.mawKPLawNUU8i7dINA6F4CecN0W6lT1PvA.5dA4fz3gdD5F8_8jUw0J8nqgqxHYhU1-CqVtQxk2_wk | http://avito.ru/autoload/1/items-to-feed/images?imageSlug=/image/1/1.mgNBkLawNup3J7TneYqGT2wwNOrxOT7g9w.4xX3TfjyED1ESmdaETRA7djPOPBGOH6LHwpIN4oeg3g</t>
        </is>
      </c>
      <c r="J11" t="inlineStr">
        <is>
          <t>По телефону и в сообщениях</t>
        </is>
      </c>
      <c r="K11" t="inlineStr">
        <is>
          <t>Ремонт и строительство</t>
        </is>
      </c>
      <c r="L11" t="inlineStr">
        <is>
          <t>Республика Татарстан (Татарстан), Казань, ул. Родины, 26</t>
        </is>
      </c>
      <c r="P11" t="inlineStr">
        <is>
          <t>8000</t>
        </is>
      </c>
      <c r="Q11" t="inlineStr">
        <is>
          <t>Стройматериалы</t>
        </is>
      </c>
      <c r="R11" t="inlineStr">
        <is>
          <t>Товар приобретен на продажу</t>
        </is>
      </c>
      <c r="S11" t="inlineStr">
        <is>
          <t>Новое</t>
        </is>
      </c>
      <c r="T11" t="inlineStr">
        <is>
          <t>В наличии</t>
        </is>
      </c>
      <c r="U11" t="inlineStr">
        <is>
          <t>Пиломатериалы</t>
        </is>
      </c>
      <c r="V11" t="inlineStr">
        <is>
          <t>Лес-кругляк</t>
        </is>
      </c>
      <c r="W11" t="inlineStr">
        <is>
          <t>Кедр</t>
        </is>
      </c>
      <c r="X11" t="inlineStr">
        <is>
          <t>Да</t>
        </is>
      </c>
      <c r="AB11" t="inlineStr">
        <is>
          <t>12000</t>
        </is>
      </c>
      <c r="AC11" t="inlineStr">
        <is>
          <t>160</t>
        </is>
      </c>
      <c r="AD11" t="inlineStr">
        <is>
          <t>Без НДС</t>
        </is>
      </c>
      <c r="AE11" t="inlineStr">
        <is>
          <t>Да</t>
        </is>
      </c>
      <c r="AF11" t="inlineStr">
        <is>
          <t>От количества</t>
        </is>
      </c>
      <c r="AG11" t="inlineStr">
        <is>
          <t>100</t>
        </is>
      </c>
      <c r="AH11" t="inlineStr">
        <is>
          <t>Метр кубический</t>
        </is>
      </c>
      <c r="AI11" t="inlineStr">
        <is>
          <t>Нет</t>
        </is>
      </c>
      <c r="AJ11" t="inlineStr">
        <is>
          <t>опт</t>
        </is>
      </c>
      <c r="AK11" t="inlineStr">
        <is>
          <t>fesev22606@aspensif.com</t>
        </is>
      </c>
      <c r="AL11" t="inlineStr">
        <is>
          <t>ПромЛес</t>
        </is>
      </c>
      <c r="AM11" t="inlineStr">
        <is>
          <t>2026-07-23T10:49:25+03:00</t>
        </is>
      </c>
      <c r="AN11" t="inlineStr">
        <is>
          <t>Активно</t>
        </is>
      </c>
      <c r="AP11" t="inlineStr">
        <is>
          <t>2026-07-23T05:49:25+03:00</t>
        </is>
      </c>
    </row>
    <row r="12">
      <c r="A12" t="inlineStr">
        <is>
          <t>5407867645</t>
        </is>
      </c>
      <c r="B12" t="inlineStr">
        <is>
          <t>Package</t>
        </is>
      </c>
      <c r="C12" t="inlineStr">
        <is>
          <t>8225967929</t>
        </is>
      </c>
      <c r="D12" t="inlineStr">
        <is>
          <t>Дмитрий</t>
        </is>
      </c>
      <c r="E12" t="inlineStr">
        <is>
          <t>79128885747</t>
        </is>
      </c>
      <c r="F12" t="inlineStr">
        <is>
          <t>Кедр кругляк 12 м, вершина от 16, доставка</t>
        </is>
      </c>
      <c r="G12" t="inlineStr">
        <is>
          <t>&lt;p&gt;Кедр свежий, валю этим летом на своей делянке под Ураем. Беру только деловой ствол, гниль и кривуны в сторону.&lt;br&gt;Хлысты 12 метров. Диаметр по вершине от 16, это тонкий конец, комель заметно толще, так что выход доски хороший.&lt;br&gt;На площадке под выборку около 1000 кубов, кроме кедра лежит и сосна, могу собрать смешанную машину.&lt;br&gt;Гружу своим манипулятором, везу лесовозами до вашего города, скидываю на объекте. Цена уже с доставкой.&lt;br&gt;Документы полный порядок: ФГИС ЛК, ЭСД, куар на каждый рейс. На посту вопросов не будет.&lt;br&gt;Звоните, расскажу по объёму и срокам под ваш заказ.&lt;/p&gt;</t>
        </is>
      </c>
      <c r="H12" t="inlineStr">
        <is>
          <t>http://avito.ru/autoload/1/items-to-feed/images?imageSlug=/image/1/1.cyXQRLaw38zm813Buk0NZv3k3cxg7dfGZg.6LVdf75fWC7l4oprDWJPgvJZMMByKZfP6CpDGebbqok | http://avito.ru/autoload/1/items-to-feed/images?imageSlug=/image/1/1.uOQVQLawFA0j95YAaSajqDjgFg2l6RwHow.EaJyBx_wNCed2iNW02WXlnivlymK2eCIZR5KJ15ve90</t>
        </is>
      </c>
      <c r="J12" t="inlineStr">
        <is>
          <t>По телефону и в сообщениях</t>
        </is>
      </c>
      <c r="K12" t="inlineStr">
        <is>
          <t>Ремонт и строительство</t>
        </is>
      </c>
      <c r="L12" t="inlineStr">
        <is>
          <t>Свердловская обл., Екатеринбург, ул. Бакинских Комиссаров, 99</t>
        </is>
      </c>
      <c r="P12" t="inlineStr">
        <is>
          <t>7000</t>
        </is>
      </c>
      <c r="Q12" t="inlineStr">
        <is>
          <t>Стройматериалы</t>
        </is>
      </c>
      <c r="R12" t="inlineStr">
        <is>
          <t>Товар приобретен на продажу</t>
        </is>
      </c>
      <c r="S12" t="inlineStr">
        <is>
          <t>Новое</t>
        </is>
      </c>
      <c r="T12" t="inlineStr">
        <is>
          <t>В наличии</t>
        </is>
      </c>
      <c r="U12" t="inlineStr">
        <is>
          <t>Пиломатериалы</t>
        </is>
      </c>
      <c r="V12" t="inlineStr">
        <is>
          <t>Лес-кругляк</t>
        </is>
      </c>
      <c r="W12" t="inlineStr">
        <is>
          <t>Кедр</t>
        </is>
      </c>
      <c r="X12" t="inlineStr">
        <is>
          <t>Да</t>
        </is>
      </c>
      <c r="AB12" t="inlineStr">
        <is>
          <t>12000</t>
        </is>
      </c>
      <c r="AC12" t="inlineStr">
        <is>
          <t>160</t>
        </is>
      </c>
      <c r="AD12" t="inlineStr">
        <is>
          <t>Без НДС</t>
        </is>
      </c>
      <c r="AE12" t="inlineStr">
        <is>
          <t>Да</t>
        </is>
      </c>
      <c r="AF12" t="inlineStr">
        <is>
          <t>От количества</t>
        </is>
      </c>
      <c r="AG12" t="inlineStr">
        <is>
          <t>100</t>
        </is>
      </c>
      <c r="AH12" t="inlineStr">
        <is>
          <t>Метр кубический</t>
        </is>
      </c>
      <c r="AI12" t="inlineStr">
        <is>
          <t>Нет</t>
        </is>
      </c>
      <c r="AJ12" t="inlineStr">
        <is>
          <t>не опт</t>
        </is>
      </c>
      <c r="AK12" t="inlineStr">
        <is>
          <t>fesev22606@aspensif.com</t>
        </is>
      </c>
      <c r="AL12" t="inlineStr">
        <is>
          <t>ПромЛес</t>
        </is>
      </c>
      <c r="AM12" t="inlineStr">
        <is>
          <t>2026-07-23T10:26:05+03:00</t>
        </is>
      </c>
      <c r="AN12" t="inlineStr">
        <is>
          <t>Активно</t>
        </is>
      </c>
      <c r="AP12" t="inlineStr">
        <is>
          <t>2026-07-23T05:26:05+03:00</t>
        </is>
      </c>
    </row>
    <row r="13">
      <c r="A13" t="inlineStr">
        <is>
          <t>5718800606</t>
        </is>
      </c>
      <c r="B13" t="inlineStr">
        <is>
          <t>Package</t>
        </is>
      </c>
      <c r="C13" t="inlineStr">
        <is>
          <t>8194390439</t>
        </is>
      </c>
      <c r="D13" t="inlineStr">
        <is>
          <t>Дмитрий</t>
        </is>
      </c>
      <c r="E13" t="inlineStr">
        <is>
          <t>79128885747</t>
        </is>
      </c>
      <c r="F13" t="inlineStr">
        <is>
          <t>Продам Лес кругляк хлыстами под лежневку</t>
        </is>
      </c>
      <c r="G13" t="inlineStr">
        <is>
          <t>&lt;p&gt;Продам хлысты кругляка, &lt;strong&gt;цена указана с доставкой и погрузкой до Ноябрьска&lt;br&gt; &lt;/strong&gt;&lt;br&gt; Береза сосна осина . Длина 12 м, диаметр от 16 см, лес годовалый. Под лежнёвку и на дрова.&lt;br&gt; &lt;br&gt; От 500 кубов. &lt;br&gt; &lt;br&gt; Работаем официально, безнал, документы в полном пакете, ФГИС ЛК.&lt;br&gt; &lt;br&gt; Фото с места рубки. Звоните или пишите, расскажу все более подробно&lt;/p&gt;</t>
        </is>
      </c>
      <c r="H13" t="inlineStr">
        <is>
          <t>http://avito.ru/autoload/1/items-to-feed/images?imageSlug=/image/1/1.sdPNPLawHTr7i583ozbRkOCcHzp9lRUwew.XXmsK12DI-h59PRGpSkqHYzhgR6K5Wn1SBVHUb0N04Q | http://avito.ru/autoload/1/items-to-feed/images?imageSlug=/image/1/1.LmT9nbawgo3LKgCAreUzKNA9gI1NNIqHSw.cqc8majLs9yXLT9kMSFHYd3S-j2JUFRrAHZH0QYd2Xs | http://avito.ru/autoload/1/items-to-feed/images?imageSlug=/image/1/1.gXTnPLawLZ3Ri6-Q6Rb_OsqcL51XlSWXUQ.mxeuw0Kj-mPhOy23FvTW8W5CSotrJyD6s6l1qdz95xM | http://avito.ru/autoload/1/items-to-feed/images?imageSlug=/image/1/1.u0xkibawF6VSPpWoHovWAUkpFaXUIB-v0g.2qfIH68FaLKNDRuCse9IQr4AT_knPTP7mc5hSwtf87o | http://avito.ru/autoload/1/items-to-feed/images?imageSlug=/image/1/1.6rhRLLawRlFnm8RcCS_K-3yMRFHhhU5b5w.gjOk6hb7QfCPNuiMq2AmBICcRO30zIjOhZp-ek2hpAU | http://avito.ru/autoload/1/items-to-feed/images?imageSlug=/image/1/1.yHdEbLawZJ5y2-aTWBexNGnMZp70xWyU8g.8zRV4op-wTSY53m9Z6uITZdJCKdKK7WgA92i8PN01Uo</t>
        </is>
      </c>
      <c r="J13" t="inlineStr">
        <is>
          <t>По телефону и в сообщениях</t>
        </is>
      </c>
      <c r="K13" t="inlineStr">
        <is>
          <t>Ремонт и строительство</t>
        </is>
      </c>
      <c r="L13" t="inlineStr">
        <is>
          <t>Ямало-Ненецкий автономный округ, Ноябрьск, пр-т Мира, 84</t>
        </is>
      </c>
      <c r="P13" t="inlineStr">
        <is>
          <t>7000</t>
        </is>
      </c>
      <c r="Q13" t="inlineStr">
        <is>
          <t>Стройматериалы</t>
        </is>
      </c>
      <c r="R13" t="inlineStr">
        <is>
          <t>Товар от производителя</t>
        </is>
      </c>
      <c r="S13" t="inlineStr">
        <is>
          <t>Новое</t>
        </is>
      </c>
      <c r="T13" t="inlineStr">
        <is>
          <t>В наличии</t>
        </is>
      </c>
      <c r="U13" t="inlineStr">
        <is>
          <t>Пиломатериалы</t>
        </is>
      </c>
      <c r="V13" t="inlineStr">
        <is>
          <t>Лес-кругляк</t>
        </is>
      </c>
      <c r="W13" t="inlineStr">
        <is>
          <t>Берёза</t>
        </is>
      </c>
      <c r="X13" t="inlineStr">
        <is>
          <t>Да</t>
        </is>
      </c>
      <c r="AB13" t="inlineStr">
        <is>
          <t>12000</t>
        </is>
      </c>
      <c r="AC13" t="inlineStr">
        <is>
          <t>160</t>
        </is>
      </c>
      <c r="AD13" t="inlineStr">
        <is>
          <t>Без НДС</t>
        </is>
      </c>
      <c r="AE13" t="inlineStr">
        <is>
          <t>Да</t>
        </is>
      </c>
      <c r="AF13" t="inlineStr">
        <is>
          <t>От количества</t>
        </is>
      </c>
      <c r="AG13" t="inlineStr">
        <is>
          <t>500</t>
        </is>
      </c>
      <c r="AH13" t="inlineStr">
        <is>
          <t>Метр кубический</t>
        </is>
      </c>
      <c r="AI13" t="inlineStr">
        <is>
          <t>Нет</t>
        </is>
      </c>
      <c r="AJ13" t="inlineStr">
        <is>
          <t>не опт</t>
        </is>
      </c>
      <c r="AK13" t="inlineStr">
        <is>
          <t>fesev22606@aspensif.com</t>
        </is>
      </c>
      <c r="AL13" t="inlineStr">
        <is>
          <t>ПромЛес</t>
        </is>
      </c>
      <c r="AM13" t="inlineStr">
        <is>
          <t>2026-07-15T17:46:14+03:00</t>
        </is>
      </c>
      <c r="AN13" t="inlineStr">
        <is>
          <t>Активно</t>
        </is>
      </c>
      <c r="AP13" t="inlineStr">
        <is>
          <t>2026-07-15T12:46:14+03:00</t>
        </is>
      </c>
    </row>
    <row r="14">
      <c r="A14" t="inlineStr">
        <is>
          <t>2555840550</t>
        </is>
      </c>
      <c r="B14" t="inlineStr">
        <is>
          <t>Package</t>
        </is>
      </c>
      <c r="C14" t="inlineStr">
        <is>
          <t>8226421384</t>
        </is>
      </c>
      <c r="D14" t="inlineStr">
        <is>
          <t>Дмитрий</t>
        </is>
      </c>
      <c r="E14" t="inlineStr">
        <is>
          <t>79128885747</t>
        </is>
      </c>
      <c r="F14" t="inlineStr">
        <is>
          <t>Кедр пиловочник свежей валки с доставкой</t>
        </is>
      </c>
      <c r="G14" t="inlineStr">
        <is>
          <t>&lt;p&gt;Нужен кедр на доску и брус, но пугает возня с бумагами и посты. Знакомая история.&lt;br&gt;Валю кедр сам, делянка под Ураем, лес свежий, этого сезона. Ствол деловой, без гнили.&lt;br&gt;Длина хлыста 12 метров. По вершине от 16 сантиметров, комель толще, на выходе нормальная широкая доска.&lt;br&gt;Объём на площадке около 1000 кубов, рядом стоит сосна, если надо соберу машину смешанной.&lt;br&gt;Погрузка манипулятором, доставка лесовозом до Челябинска, цена посчитана уже с довозом.&lt;br&gt;По документам закрыто всё: ФГИС ЛК, ЭСД и куар на каждую машину. Едете спокойно.&lt;br&gt;Наберите, обсудим партию и график поставки.&lt;/p&gt;</t>
        </is>
      </c>
      <c r="H14" t="inlineStr">
        <is>
          <t>http://avito.ru/autoload/1/items-to-feed/images?imageSlug=/image/1/1.X5dXM7aw835hhHFzZUY-1HqT8X7nmvt04Q.-cpur6qM56QJts2agBlMsCtcwC6DB80_OH29U_Mijv4 | http://avito.ru/autoload/1/items-to-feed/images?imageSlug=/image/1/1.oHN5ALawDJpPt46XNVq0P1SgDprJqQSQzw.SEE7o-0RUxQWimD9Hfs6-sxnwypMQvoLO6xDPtlzEqI</t>
        </is>
      </c>
      <c r="J14" t="inlineStr">
        <is>
          <t>По телефону и в сообщениях</t>
        </is>
      </c>
      <c r="K14" t="inlineStr">
        <is>
          <t>Ремонт и строительство</t>
        </is>
      </c>
      <c r="L14" t="inlineStr">
        <is>
          <t>Челябинская обл., Челябинск, пр-т Ленина, 21</t>
        </is>
      </c>
      <c r="P14" t="inlineStr">
        <is>
          <t>8000</t>
        </is>
      </c>
      <c r="Q14" t="inlineStr">
        <is>
          <t>Стройматериалы</t>
        </is>
      </c>
      <c r="R14" t="inlineStr">
        <is>
          <t>Товар приобретен на продажу</t>
        </is>
      </c>
      <c r="S14" t="inlineStr">
        <is>
          <t>Новое</t>
        </is>
      </c>
      <c r="T14" t="inlineStr">
        <is>
          <t>В наличии</t>
        </is>
      </c>
      <c r="U14" t="inlineStr">
        <is>
          <t>Пиломатериалы</t>
        </is>
      </c>
      <c r="V14" t="inlineStr">
        <is>
          <t>Лес-кругляк</t>
        </is>
      </c>
      <c r="W14" t="inlineStr">
        <is>
          <t>Кедр</t>
        </is>
      </c>
      <c r="X14" t="inlineStr">
        <is>
          <t>Да</t>
        </is>
      </c>
      <c r="AB14" t="inlineStr">
        <is>
          <t>12000</t>
        </is>
      </c>
      <c r="AC14" t="inlineStr">
        <is>
          <t>160</t>
        </is>
      </c>
      <c r="AD14" t="inlineStr">
        <is>
          <t>Без НДС</t>
        </is>
      </c>
      <c r="AE14" t="inlineStr">
        <is>
          <t>Да</t>
        </is>
      </c>
      <c r="AF14" t="inlineStr">
        <is>
          <t>От количества</t>
        </is>
      </c>
      <c r="AG14" t="inlineStr">
        <is>
          <t>100</t>
        </is>
      </c>
      <c r="AH14" t="inlineStr">
        <is>
          <t>Метр кубический</t>
        </is>
      </c>
      <c r="AI14" t="inlineStr">
        <is>
          <t>Нет</t>
        </is>
      </c>
      <c r="AJ14" t="inlineStr">
        <is>
          <t>не опт</t>
        </is>
      </c>
      <c r="AK14" t="inlineStr">
        <is>
          <t>fesev22606@aspensif.com</t>
        </is>
      </c>
      <c r="AL14" t="inlineStr">
        <is>
          <t>ПромЛес</t>
        </is>
      </c>
      <c r="AM14" t="inlineStr">
        <is>
          <t>2026-07-24T06:28:01+03:00</t>
        </is>
      </c>
      <c r="AN14" t="inlineStr">
        <is>
          <t>Активно</t>
        </is>
      </c>
      <c r="AP14" t="inlineStr">
        <is>
          <t>2026-07-24T01:28:01+03:00</t>
        </is>
      </c>
    </row>
    <row r="15">
      <c r="A15" t="inlineStr">
        <is>
          <t>2945094719</t>
        </is>
      </c>
      <c r="B15" t="inlineStr">
        <is>
          <t>Package</t>
        </is>
      </c>
      <c r="C15" t="inlineStr">
        <is>
          <t>8194699668</t>
        </is>
      </c>
      <c r="D15" t="inlineStr">
        <is>
          <t>Дмитрий</t>
        </is>
      </c>
      <c r="E15" t="inlineStr">
        <is>
          <t>79128885747</t>
        </is>
      </c>
      <c r="F15" t="inlineStr">
        <is>
          <t>Кедр свежий кругляк, пиловочник 12 метров</t>
        </is>
      </c>
      <c r="G15" t="inlineStr">
        <is>
          <t>Кедр для тех, кто работает в округе: заготовка идёт под Ураем, от Советского плечо короткое, обернётесь за день.&lt;br&gt; &lt;br&gt; Лес свежей валки. Хлыстами по 12 метров, комлевая часть от 16 сантиметров и выше. Сортность держим: в штабель на отгрузку идёт ровный деловой ствол, порченое дерево отсеиваем сразу. По назначению кедр универсальный: срубы, пиловочник, мебельная и столярная заготовка. Кто с ним работал, обратно на сосну редко возвращается.&lt;br&gt; &lt;br&gt; Отпускаем с места, с площадки в Урае. Объём порядка тысячи кубов, можно выбирать частями по мере вывозки, транспорт ваш. С погрузкой поможем, манипулятор стоит на месте.&lt;br&gt; &lt;br&gt; По документам порядок полный: каждая машина уходит с ЭСД и куаром, объёмы бьются с ФГИС ЛК до куба.&lt;br&gt; &lt;br&gt; Звоните, согласуем день под вашу машину.</t>
        </is>
      </c>
      <c r="H15" t="inlineStr">
        <is>
          <t>http://avito.ru/autoload/1/items-to-feed/images?imageSlug=/image/1/1.QfSPB7aw7R25sG8QgXI8t6Kn7x0_ruUXOQ.3IAeyjmYDCZNCGyHczSjbUo0l2gytdbLoR6cVqy0rK8 | http://avito.ru/autoload/1/items-to-feed/images?imageSlug=/image/1/1.aySChLawx820M0XA2NVBZ68kxc0yLc_HNA.yG7L_7uJfQK0W-tKz1LIgX_3v-NVIeEwjzMarRoNpnc</t>
        </is>
      </c>
      <c r="J15" t="inlineStr">
        <is>
          <t>По телефону и в сообщениях</t>
        </is>
      </c>
      <c r="K15" t="inlineStr">
        <is>
          <t>Ремонт и строительство</t>
        </is>
      </c>
      <c r="L15" t="inlineStr">
        <is>
          <t>Ханты-Мансийский автономный округ — Югра, Советский, ул. Ленина, 12</t>
        </is>
      </c>
      <c r="P15" t="inlineStr">
        <is>
          <t>2500</t>
        </is>
      </c>
      <c r="Q15" t="inlineStr">
        <is>
          <t>Стройматериалы</t>
        </is>
      </c>
      <c r="R15" t="inlineStr">
        <is>
          <t>Товар приобретен на продажу</t>
        </is>
      </c>
      <c r="S15" t="inlineStr">
        <is>
          <t>Новое</t>
        </is>
      </c>
      <c r="T15" t="inlineStr">
        <is>
          <t>В наличии</t>
        </is>
      </c>
      <c r="U15" t="inlineStr">
        <is>
          <t>Пиломатериалы</t>
        </is>
      </c>
      <c r="V15" t="inlineStr">
        <is>
          <t>Лес-кругляк</t>
        </is>
      </c>
      <c r="W15" t="inlineStr">
        <is>
          <t>Кедр</t>
        </is>
      </c>
      <c r="X15" t="inlineStr">
        <is>
          <t>Да</t>
        </is>
      </c>
      <c r="AB15" t="inlineStr">
        <is>
          <t>12000</t>
        </is>
      </c>
      <c r="AC15" t="inlineStr">
        <is>
          <t>160</t>
        </is>
      </c>
      <c r="AJ15" t="inlineStr">
        <is>
          <t>не опт</t>
        </is>
      </c>
      <c r="AK15" t="inlineStr">
        <is>
          <t>fesev22606@aspensif.com</t>
        </is>
      </c>
      <c r="AL15" t="inlineStr">
        <is>
          <t>ПромЛес</t>
        </is>
      </c>
      <c r="AM15" t="inlineStr">
        <is>
          <t>2026-08-02T12:38:16+03:00</t>
        </is>
      </c>
      <c r="AN15" t="inlineStr">
        <is>
          <t>Активно</t>
        </is>
      </c>
      <c r="AP15" t="inlineStr">
        <is>
          <t>2026-08-02T07:38:16+03:00</t>
        </is>
      </c>
    </row>
    <row r="16">
      <c r="A16" t="inlineStr">
        <is>
          <t>8498197542</t>
        </is>
      </c>
      <c r="B16" t="inlineStr">
        <is>
          <t>Package</t>
        </is>
      </c>
      <c r="C16" t="inlineStr">
        <is>
          <t>8194710752</t>
        </is>
      </c>
      <c r="E16" t="inlineStr">
        <is>
          <t>79128885747</t>
        </is>
      </c>
      <c r="F16" t="inlineStr">
        <is>
          <t>Кедр кругляк хлысты 12м с погрузкой фгис лк</t>
        </is>
      </c>
      <c r="G16" t="inlineStr">
        <is>
          <t>Кедр есть, делянка своя под Ураем. Свежий лес, валим сейчас, не лежалый.&lt;br&gt; &lt;br&gt; Хлысты двенадцать метров, комель от 16 и толще. Дерево деловое, чистое, без гнили и табачной серёдки. Кедр он смолистый и плотный, после просушки не крутит как сосну, идёт хоть на сруб, хоть на доску, хоть на столярку, кто строился из него второй раз другое не берёт.&lt;br&gt; &lt;br&gt; На делянке около тыщи кубов, грузим сколько возьмёте. Цена уже с нашей погрузкой, манипулятор свой, закидываем вам в лесовоз сами. Доставку отдельно не считаю, не везём, забираете с Урая своей машиной.&lt;br&gt; &lt;br&gt; Бумаги все делаем как надо, ФГИС, ЭСД и куар на перевозку на каждую отгрузку, чтоб на посту вопросов не было. Звоните, по объёму и цене договоримся.</t>
        </is>
      </c>
      <c r="H16" t="inlineStr">
        <is>
          <t>http://avito.ru/autoload/1/items-to-feed/images?imageSlug=/image/1/1.8KQqR7awXE0c8N5ARlSL5wfnXk2a7lRHnA.LKvKB2A2_CCRwxKbknapKtRWf58r6NZsENFEU9P7AIw | http://avito.ru/autoload/1/items-to-feed/images?imageSlug=/image/1/1.3M9PRbawcCZ58vIrezb3jGLlcib_7Hgs-Q.dtuJAbBP2M-Tws77Vg_oXIWvvswQIS4BvjmHrGc0mtk</t>
        </is>
      </c>
      <c r="J16" t="inlineStr">
        <is>
          <t>По телефону и в сообщениях</t>
        </is>
      </c>
      <c r="K16" t="inlineStr">
        <is>
          <t>Ремонт и строительство</t>
        </is>
      </c>
      <c r="L16" t="inlineStr">
        <is>
          <t>Ханты-Мансийский автономный округ — Югра, Советский, ул. Кирова, 19</t>
        </is>
      </c>
      <c r="P16" t="inlineStr">
        <is>
          <t>4000</t>
        </is>
      </c>
      <c r="Q16" t="inlineStr">
        <is>
          <t>Стройматериалы</t>
        </is>
      </c>
      <c r="R16" t="inlineStr">
        <is>
          <t>Товар приобретен на продажу</t>
        </is>
      </c>
      <c r="S16" t="inlineStr">
        <is>
          <t>Новое</t>
        </is>
      </c>
      <c r="T16" t="inlineStr">
        <is>
          <t>В наличии</t>
        </is>
      </c>
      <c r="U16" t="inlineStr">
        <is>
          <t>Пиломатериалы</t>
        </is>
      </c>
      <c r="V16" t="inlineStr">
        <is>
          <t>Лес-кругляк</t>
        </is>
      </c>
      <c r="W16" t="inlineStr">
        <is>
          <t>Кедр</t>
        </is>
      </c>
      <c r="X16" t="inlineStr">
        <is>
          <t>Да</t>
        </is>
      </c>
      <c r="AB16" t="inlineStr">
        <is>
          <t>12000</t>
        </is>
      </c>
      <c r="AC16" t="inlineStr">
        <is>
          <t>160</t>
        </is>
      </c>
      <c r="AJ16" t="inlineStr">
        <is>
          <t>не опт</t>
        </is>
      </c>
      <c r="AK16" t="inlineStr">
        <is>
          <t>fesev22606@aspensif.com</t>
        </is>
      </c>
      <c r="AL16" t="inlineStr">
        <is>
          <t>ПромЛес</t>
        </is>
      </c>
      <c r="AM16" t="inlineStr">
        <is>
          <t>2026-07-29T13:47:41+03:00</t>
        </is>
      </c>
      <c r="AN16" t="inlineStr">
        <is>
          <t>Активно</t>
        </is>
      </c>
      <c r="AP16" t="inlineStr">
        <is>
          <t>2026-07-29T08:47:41+03:00</t>
        </is>
      </c>
    </row>
    <row r="17">
      <c r="A17" t="inlineStr">
        <is>
          <t>2816552776</t>
        </is>
      </c>
      <c r="B17" t="inlineStr">
        <is>
          <t>Package</t>
        </is>
      </c>
      <c r="C17" t="inlineStr">
        <is>
          <t>8226773702</t>
        </is>
      </c>
      <c r="D17" t="inlineStr">
        <is>
          <t>Дмитрий</t>
        </is>
      </c>
      <c r="E17" t="inlineStr">
        <is>
          <t>79128885747</t>
        </is>
      </c>
      <c r="F17" t="inlineStr">
        <is>
          <t>Сосна пиловочник хвойный с доставкой</t>
        </is>
      </c>
      <c r="G17" t="inlineStr">
        <is>
          <t>&lt;p&gt;Сосна пиловочник, свежий лес с делянки под Ураем. Довожу лесовозом до Екатеринбурга.&lt;br&gt;Ствол деловой, длина 12 метров. По вершине от 16, комель толще, доска идёт ровная и широкая.&lt;br&gt;Объём на площадке около 1000 кубов. Тут же стоит кедр, машину можно набрать смешанной.&lt;br&gt;Грузим манипулятором, выгрузка у вас на месте, доставка уже посчитана в цене.&lt;br&gt;Документы полностью закрыты: ФГИС ЛК, ЭСД, куар на каждый рейс.&lt;br&gt;Звоните по объёму и графику, соберу под заказ.&lt;/p&gt;</t>
        </is>
      </c>
      <c r="H17" t="inlineStr">
        <is>
          <t>http://avito.ru/autoload/1/items-to-feed/images?imageSlug=/image/1/1.WaxrPLaw9UVdi3dIVQVD4Eac90Xblf1P3Q.qhasjMylkRw6Hzu-KEcUfCoITPn7WJiZ2wTAEjqGyos | http://avito.ru/autoload/1/items-to-feed/images?imageSlug=/image/1/1.3jyIPbawctW-ivDYuDbPcaWdcNU4lHrfPg.JzKHfmClltiGkp24XELwF0B3s38MwkkHipAGSI6lb7o</t>
        </is>
      </c>
      <c r="J17" t="inlineStr">
        <is>
          <t>По телефону и в сообщениях</t>
        </is>
      </c>
      <c r="K17" t="inlineStr">
        <is>
          <t>Ремонт и строительство</t>
        </is>
      </c>
      <c r="L17" t="inlineStr">
        <is>
          <t>Свердловская обл., Екатеринбург, ул. Академика Бардина, 40/2</t>
        </is>
      </c>
      <c r="P17" t="inlineStr">
        <is>
          <t>7000</t>
        </is>
      </c>
      <c r="Q17" t="inlineStr">
        <is>
          <t>Стройматериалы</t>
        </is>
      </c>
      <c r="R17" t="inlineStr">
        <is>
          <t>Товар приобретен на продажу</t>
        </is>
      </c>
      <c r="S17" t="inlineStr">
        <is>
          <t>Новое</t>
        </is>
      </c>
      <c r="T17" t="inlineStr">
        <is>
          <t>В наличии</t>
        </is>
      </c>
      <c r="U17" t="inlineStr">
        <is>
          <t>Пиломатериалы</t>
        </is>
      </c>
      <c r="V17" t="inlineStr">
        <is>
          <t>Лес-кругляк</t>
        </is>
      </c>
      <c r="W17" t="inlineStr">
        <is>
          <t>Сосна</t>
        </is>
      </c>
      <c r="X17" t="inlineStr">
        <is>
          <t>Да</t>
        </is>
      </c>
      <c r="AB17" t="inlineStr">
        <is>
          <t>12000</t>
        </is>
      </c>
      <c r="AC17" t="inlineStr">
        <is>
          <t>160</t>
        </is>
      </c>
      <c r="AD17" t="inlineStr">
        <is>
          <t>Без НДС</t>
        </is>
      </c>
      <c r="AE17" t="inlineStr">
        <is>
          <t>Да</t>
        </is>
      </c>
      <c r="AF17" t="inlineStr">
        <is>
          <t>От количества</t>
        </is>
      </c>
      <c r="AG17" t="inlineStr">
        <is>
          <t>100</t>
        </is>
      </c>
      <c r="AH17" t="inlineStr">
        <is>
          <t>Метр кубический</t>
        </is>
      </c>
      <c r="AI17" t="inlineStr">
        <is>
          <t>Нет</t>
        </is>
      </c>
      <c r="AJ17" t="inlineStr">
        <is>
          <t>не опт</t>
        </is>
      </c>
      <c r="AK17" t="inlineStr">
        <is>
          <t>fesev22606@aspensif.com</t>
        </is>
      </c>
      <c r="AL17" t="inlineStr">
        <is>
          <t>ПромЛес</t>
        </is>
      </c>
      <c r="AM17" t="inlineStr">
        <is>
          <t>2026-07-24T06:44:42+03:00</t>
        </is>
      </c>
      <c r="AN17" t="inlineStr">
        <is>
          <t>Активно</t>
        </is>
      </c>
      <c r="AP17" t="inlineStr">
        <is>
          <t>2026-07-24T01:44:42+03:00</t>
        </is>
      </c>
    </row>
    <row r="18">
      <c r="A18" t="inlineStr">
        <is>
          <t>8742178634</t>
        </is>
      </c>
      <c r="B18" t="inlineStr">
        <is>
          <t>Package</t>
        </is>
      </c>
      <c r="D18" t="inlineStr">
        <is>
          <t>Дмитрий</t>
        </is>
      </c>
      <c r="E18" t="inlineStr">
        <is>
          <t>79128885747</t>
        </is>
      </c>
      <c r="F18" t="inlineStr">
        <is>
          <t>Кедр кругляк пиловочник 12 м самовывоз с места</t>
        </is>
      </c>
      <c r="G18" t="inlineStr">
        <is>
          <t xml:space="preserve">&lt;p&gt;Кедр свежей валки, беру прямо с делянки под Ураем. Забираете с места своим лесовозом, грузим манипулятором в день приезда.&lt;/p&gt;
&lt;p&gt;Хлыст 12 метров, вершинный отрез от 16 см, комель заметно толще, для пилорамы это лишний выход доски. Порода ровная, без гнили и табачных сучков.&lt;/p&gt;
&lt;p&gt;На площадке под выборку около 1000 кубов, рядом лежит и сосна. Нужна смешанная машина, соберём в один рейс.&lt;/p&gt;
&lt;p&gt;По бумагам чисто: ФГИС ЛК, ЭСД, куар на каждый рейс. На посту вопросов не будет.&lt;/p&gt;
&lt;p&gt;Отгрузка в Урае, ХМАО. Звоните или пишите, скажу остаток по кубам и согласуем день погрузки.&lt;/p&gt;
</t>
        </is>
      </c>
      <c r="H18" t="inlineStr">
        <is>
          <t>https://raw.githubusercontent.com/Harmageddon14/avito-feeds/main/img/438889381/kedr-uray-samovyvoz_2026-07-15/8742178634/01_01.jpg | https://raw.githubusercontent.com/Harmageddon14/avito-feeds/main/img/438889381/kedr-uray-samovyvoz_2026-07-15/8742178634/01_02.jpg</t>
        </is>
      </c>
      <c r="J18" t="inlineStr">
        <is>
          <t>По телефону и в сообщениях</t>
        </is>
      </c>
      <c r="K18" t="inlineStr">
        <is>
          <t>Ремонт и строительство</t>
        </is>
      </c>
      <c r="L18" t="inlineStr">
        <is>
          <t>Ханты-Мансийский АО, Урай, ул. Нефтяников, 10</t>
        </is>
      </c>
      <c r="P18" t="n">
        <v>2500</v>
      </c>
      <c r="Q18" t="inlineStr">
        <is>
          <t>Стройматериалы</t>
        </is>
      </c>
      <c r="R18" t="inlineStr">
        <is>
          <t>Товар от производителя</t>
        </is>
      </c>
      <c r="S18" t="inlineStr">
        <is>
          <t>Новое</t>
        </is>
      </c>
      <c r="T18" t="inlineStr">
        <is>
          <t>В наличии</t>
        </is>
      </c>
      <c r="U18" t="inlineStr">
        <is>
          <t>Пиломатериалы</t>
        </is>
      </c>
      <c r="V18" t="inlineStr">
        <is>
          <t>Лес-кругляк</t>
        </is>
      </c>
      <c r="W18" t="inlineStr">
        <is>
          <t>Кедр</t>
        </is>
      </c>
      <c r="X18" t="inlineStr">
        <is>
          <t>Да</t>
        </is>
      </c>
      <c r="AB18" t="n">
        <v>12000</v>
      </c>
      <c r="AC18" t="n">
        <v>160</v>
      </c>
      <c r="AD18" t="inlineStr">
        <is>
          <t>Без НДС</t>
        </is>
      </c>
      <c r="AE18" t="inlineStr">
        <is>
          <t>Да</t>
        </is>
      </c>
      <c r="AF18" t="inlineStr">
        <is>
          <t>От количества</t>
        </is>
      </c>
      <c r="AG18" t="n">
        <v>100</v>
      </c>
      <c r="AH18" t="inlineStr">
        <is>
          <t>Метр кубический</t>
        </is>
      </c>
      <c r="AI18" t="inlineStr">
        <is>
          <t>Нет</t>
        </is>
      </c>
      <c r="AK18" t="inlineStr">
        <is>
          <t>fesev22606@aspensif.com</t>
        </is>
      </c>
      <c r="AL18" t="inlineStr">
        <is>
          <t>ПромЛес</t>
        </is>
      </c>
      <c r="AP18" t="inlineStr">
        <is>
          <t>2026-07-29T09:23:15+03:00</t>
        </is>
      </c>
    </row>
    <row r="19">
      <c r="A19" t="inlineStr">
        <is>
          <t>2415807686</t>
        </is>
      </c>
      <c r="B19" t="inlineStr">
        <is>
          <t>BBL</t>
        </is>
      </c>
      <c r="D19" t="inlineStr">
        <is>
          <t>Дмитрий</t>
        </is>
      </c>
      <c r="E19" t="inlineStr">
        <is>
          <t>79128885747</t>
        </is>
      </c>
      <c r="F19" t="inlineStr">
        <is>
          <t>Кедр тонкомер кругляк с места, есть пиловочник</t>
        </is>
      </c>
      <c r="G19" t="inlineStr">
        <is>
          <t>&lt;p&gt;Кедр с нашей делянки под Ураем, свежая валка этого лета. В цене объявления идёт тонкомер диаметром от 8 до 12 см, забор с места, Урай (ХМАО).&lt;br&gt;Тонкомер берут на срубы, беседки, малые формы, на переработку и на деловые дрова. Ствол ровный, кора чистая, гниль не гоняем.&lt;br&gt;Отдельно есть кедр пиловочник, диаметр крупнее, идёт на доску и брус. Хлысты до 12 метров, по вершине от 16, комель толще.&lt;br&gt;В наличии постоянно, объём под фуру и под опт набираем без проблем. Можем догрузить сосной, если нужна смешанная машина.&lt;br&gt;Документы готовим заранее: ФГИС ЛК, ЭСД, куар на каждый рейс, всё чисто и по закону.&lt;br&gt;Работаем так: звонок, называете объём и адрес, я считаю по вашему маршруту и говорю итог. Самовывоз с места дешевле, доставку своим лесовозом тоже возим.&lt;br&gt;Пишите или звоните, подберём партию под вашу задачу.&lt;/p&gt;</t>
        </is>
      </c>
      <c r="H19" t="inlineStr">
        <is>
          <t>https://raw.githubusercontent.com/Harmageddon14/avito-feeds/main/img/438889381/kedr_uray_2026-07-16/2415807686/01_01.jpg | https://raw.githubusercontent.com/Harmageddon14/avito-feeds/main/img/438889381/kedr_uray_2026-07-16/2415807686/01_02.jpg</t>
        </is>
      </c>
      <c r="J19" t="inlineStr">
        <is>
          <t>По телефону и в сообщениях</t>
        </is>
      </c>
      <c r="K19" t="inlineStr">
        <is>
          <t>Ремонт и строительство</t>
        </is>
      </c>
      <c r="L19" t="inlineStr">
        <is>
          <t>Ханты-Мансийский автономный округ — Югра, Сургут, ул. Профсоюзов, 11</t>
        </is>
      </c>
      <c r="P19" t="inlineStr">
        <is>
          <t>500</t>
        </is>
      </c>
      <c r="Q19" t="inlineStr">
        <is>
          <t>Стройматериалы</t>
        </is>
      </c>
      <c r="R19" t="inlineStr">
        <is>
          <t>Товар приобретен на продажу</t>
        </is>
      </c>
      <c r="S19" t="inlineStr">
        <is>
          <t>Новое</t>
        </is>
      </c>
      <c r="T19" t="inlineStr">
        <is>
          <t>В наличии</t>
        </is>
      </c>
      <c r="U19" t="inlineStr">
        <is>
          <t>Пиломатериалы</t>
        </is>
      </c>
      <c r="V19" t="inlineStr">
        <is>
          <t>Лес-кругляк</t>
        </is>
      </c>
      <c r="W19" t="inlineStr">
        <is>
          <t>Кедр</t>
        </is>
      </c>
      <c r="X19" t="inlineStr">
        <is>
          <t>Да</t>
        </is>
      </c>
      <c r="AB19" t="inlineStr">
        <is>
          <t>12000</t>
        </is>
      </c>
      <c r="AC19" t="inlineStr">
        <is>
          <t>100</t>
        </is>
      </c>
      <c r="AD19" t="inlineStr">
        <is>
          <t>Без НДС</t>
        </is>
      </c>
      <c r="AE19" t="inlineStr">
        <is>
          <t>Да</t>
        </is>
      </c>
      <c r="AF19" t="inlineStr">
        <is>
          <t>От количества</t>
        </is>
      </c>
      <c r="AG19" t="inlineStr">
        <is>
          <t>100</t>
        </is>
      </c>
      <c r="AH19" t="inlineStr">
        <is>
          <t>Метр кубический</t>
        </is>
      </c>
      <c r="AI19" t="inlineStr">
        <is>
          <t>Нет</t>
        </is>
      </c>
      <c r="AJ19" t="inlineStr">
        <is>
          <t>опт</t>
        </is>
      </c>
      <c r="AK19" t="inlineStr">
        <is>
          <t>fesev22606@aspensif.com</t>
        </is>
      </c>
      <c r="AL19" t="inlineStr">
        <is>
          <t>ПромЛес</t>
        </is>
      </c>
      <c r="AM19" t="inlineStr">
        <is>
          <t>2026-08-15T13:45:00+03:00</t>
        </is>
      </c>
      <c r="AO19" t="inlineStr">
        <is>
          <t>2026-07-16T15:45:00+03:00</t>
        </is>
      </c>
      <c r="AP19" t="inlineStr">
        <is>
          <t>2026-09-14T11:37:45+03:00</t>
        </is>
      </c>
    </row>
    <row r="20">
      <c r="A20" t="inlineStr">
        <is>
          <t>3411671730</t>
        </is>
      </c>
      <c r="B20" t="inlineStr">
        <is>
          <t>BBL</t>
        </is>
      </c>
      <c r="D20" t="inlineStr">
        <is>
          <t>Дмитрий</t>
        </is>
      </c>
      <c r="E20" t="inlineStr">
        <is>
          <t>79128885747</t>
        </is>
      </c>
      <c r="F20" t="inlineStr">
        <is>
          <t>Кедр кругляк тонкомер 8-12 см, цена с места</t>
        </is>
      </c>
      <c r="G20" t="inlineStr">
        <is>
          <t>&lt;p&gt;Продаю кедр с делянки под Ураем, ХМАО. Цена в объявлении указана с места за тонкомер, диаметр от 8 до 12 см, свежий, этого сезона валки.&lt;br&gt;Тонкий кедр разбирают быстро: срубы, хозпостройки, ложе под лежнёвку, переработка. Лес ровный, сучок снят, торцы свежие.&lt;br&gt;Есть и кедр пиловочник, диаметр побольше, под доску, брус и оцилиндровку. Длина хлыста до 12 метров.&lt;br&gt;Набираем объём под фуру и под крупный опт, около тысячи кубов держим в наличии. Нужна смешанная машина, добавлю сосну.&lt;br&gt;Все бумаги на руках: ФГИС ЛК, ЭСД, куар на рейс. Грузим манипулятором, отправляем в день загрузки.&lt;br&gt;Забор с места в Урае выходит выгоднее, но и доставку организуем своим транспортом до вашего адреса.&lt;br&gt;Звоните, обсудим объём, сроки и цену по факту.&lt;/p&gt;</t>
        </is>
      </c>
      <c r="H20" t="inlineStr">
        <is>
          <t>https://raw.githubusercontent.com/Harmageddon14/avito-feeds/main/img/438889381/kedr_uray_2026-07-16/3411671730/02_01.jpg | https://raw.githubusercontent.com/Harmageddon14/avito-feeds/main/img/438889381/kedr_uray_2026-07-16/3411671730/02_02.jpg</t>
        </is>
      </c>
      <c r="J20" t="inlineStr">
        <is>
          <t>По телефону и в сообщениях</t>
        </is>
      </c>
      <c r="K20" t="inlineStr">
        <is>
          <t>Ремонт и строительство</t>
        </is>
      </c>
      <c r="L20" t="inlineStr">
        <is>
          <t>Ханты-Мансийский автономный округ — Югра, Нижневартовск, ул. Ленина, 15</t>
        </is>
      </c>
      <c r="P20" t="inlineStr">
        <is>
          <t>500</t>
        </is>
      </c>
      <c r="Q20" t="inlineStr">
        <is>
          <t>Стройматериалы</t>
        </is>
      </c>
      <c r="R20" t="inlineStr">
        <is>
          <t>Товар приобретен на продажу</t>
        </is>
      </c>
      <c r="S20" t="inlineStr">
        <is>
          <t>Новое</t>
        </is>
      </c>
      <c r="T20" t="inlineStr">
        <is>
          <t>В наличии</t>
        </is>
      </c>
      <c r="U20" t="inlineStr">
        <is>
          <t>Пиломатериалы</t>
        </is>
      </c>
      <c r="V20" t="inlineStr">
        <is>
          <t>Лес-кругляк</t>
        </is>
      </c>
      <c r="W20" t="inlineStr">
        <is>
          <t>Кедр</t>
        </is>
      </c>
      <c r="X20" t="inlineStr">
        <is>
          <t>Да</t>
        </is>
      </c>
      <c r="AB20" t="inlineStr">
        <is>
          <t>12000</t>
        </is>
      </c>
      <c r="AC20" t="inlineStr">
        <is>
          <t>100</t>
        </is>
      </c>
      <c r="AD20" t="inlineStr">
        <is>
          <t>Без НДС</t>
        </is>
      </c>
      <c r="AE20" t="inlineStr">
        <is>
          <t>Да</t>
        </is>
      </c>
      <c r="AF20" t="inlineStr">
        <is>
          <t>От количества</t>
        </is>
      </c>
      <c r="AG20" t="inlineStr">
        <is>
          <t>100</t>
        </is>
      </c>
      <c r="AH20" t="inlineStr">
        <is>
          <t>Метр кубический</t>
        </is>
      </c>
      <c r="AI20" t="inlineStr">
        <is>
          <t>Нет</t>
        </is>
      </c>
      <c r="AJ20" t="inlineStr">
        <is>
          <t>опт</t>
        </is>
      </c>
      <c r="AK20" t="inlineStr">
        <is>
          <t>fesev22606@aspensif.com</t>
        </is>
      </c>
      <c r="AL20" t="inlineStr">
        <is>
          <t>ПромЛес</t>
        </is>
      </c>
      <c r="AM20" t="inlineStr">
        <is>
          <t>2026-08-15T14:45:00+03:00</t>
        </is>
      </c>
      <c r="AO20" t="inlineStr">
        <is>
          <t>2026-07-16T16:45:00+03:00</t>
        </is>
      </c>
      <c r="AP20" t="inlineStr">
        <is>
          <t>2026-09-14T12:37:30+03:00</t>
        </is>
      </c>
    </row>
    <row r="21">
      <c r="A21" t="inlineStr">
        <is>
          <t>2936638110</t>
        </is>
      </c>
      <c r="B21" t="inlineStr">
        <is>
          <t>BBL</t>
        </is>
      </c>
      <c r="D21" t="inlineStr">
        <is>
          <t>Дмитрий</t>
        </is>
      </c>
      <c r="E21" t="inlineStr">
        <is>
          <t>79128885747</t>
        </is>
      </c>
      <c r="F21" t="inlineStr">
        <is>
          <t>Кедр с делянки, тонкомер и пиловочник, вывоз</t>
        </is>
      </c>
      <c r="G21" t="inlineStr">
        <is>
          <t>&lt;p&gt;Кедр кругляк с места, Урай (ХМАО). По цене объявления забираете тонкомер диаметром от 8 до 12 см прямо с делянки, валка свежая.&lt;br&gt;Тонкомер идёт на срубные работы, столбы, малые постройки и на деловые дрова. Древесина плотная, смолистая, кедровая.&lt;br&gt;Кроме тонкомера есть кедр пиловочник, крупный диаметр под распил на доску и брус. Хлысты до 12 метров.&lt;br&gt;Объёмы стабильные, соберём под фуру и опт. По желанию дозагружаем сосной в ту же машину.&lt;br&gt;Документы оформляем заранее: ФГИС ЛК, ЭСД, куар на каждый рейс, работаем в белую.&lt;br&gt;Самовывоз с места дешевле всего, но привезём и своим лесовозом, посчитаю доставку по вашему направлению.&lt;br&gt;Наберите или напишите, подскажу по наличию и соберу партию.&lt;/p&gt;</t>
        </is>
      </c>
      <c r="H21" t="inlineStr">
        <is>
          <t>https://raw.githubusercontent.com/Harmageddon14/avito-feeds/main/img/438889381/kedr_uray_2026-07-16/2936638110/03_01.jpg | https://raw.githubusercontent.com/Harmageddon14/avito-feeds/main/img/438889381/kedr_uray_2026-07-16/2936638110/03_02.jpg</t>
        </is>
      </c>
      <c r="J21" t="inlineStr">
        <is>
          <t>По телефону и в сообщениях</t>
        </is>
      </c>
      <c r="K21" t="inlineStr">
        <is>
          <t>Ремонт и строительство</t>
        </is>
      </c>
      <c r="L21" t="inlineStr">
        <is>
          <t>Ханты-Мансийский автономный округ — Югра, Нефтеюганск, 8А микрорайон, 1</t>
        </is>
      </c>
      <c r="P21" t="inlineStr">
        <is>
          <t>500</t>
        </is>
      </c>
      <c r="Q21" t="inlineStr">
        <is>
          <t>Стройматериалы</t>
        </is>
      </c>
      <c r="R21" t="inlineStr">
        <is>
          <t>Товар приобретен на продажу</t>
        </is>
      </c>
      <c r="S21" t="inlineStr">
        <is>
          <t>Новое</t>
        </is>
      </c>
      <c r="T21" t="inlineStr">
        <is>
          <t>В наличии</t>
        </is>
      </c>
      <c r="U21" t="inlineStr">
        <is>
          <t>Пиломатериалы</t>
        </is>
      </c>
      <c r="V21" t="inlineStr">
        <is>
          <t>Лес-кругляк</t>
        </is>
      </c>
      <c r="W21" t="inlineStr">
        <is>
          <t>Кедр</t>
        </is>
      </c>
      <c r="X21" t="inlineStr">
        <is>
          <t>Да</t>
        </is>
      </c>
      <c r="AB21" t="inlineStr">
        <is>
          <t>12000</t>
        </is>
      </c>
      <c r="AC21" t="inlineStr">
        <is>
          <t>100</t>
        </is>
      </c>
      <c r="AD21" t="inlineStr">
        <is>
          <t>Без НДС</t>
        </is>
      </c>
      <c r="AE21" t="inlineStr">
        <is>
          <t>Да</t>
        </is>
      </c>
      <c r="AF21" t="inlineStr">
        <is>
          <t>От количества</t>
        </is>
      </c>
      <c r="AG21" t="inlineStr">
        <is>
          <t>100</t>
        </is>
      </c>
      <c r="AH21" t="inlineStr">
        <is>
          <t>Метр кубический</t>
        </is>
      </c>
      <c r="AI21" t="inlineStr">
        <is>
          <t>Нет</t>
        </is>
      </c>
      <c r="AJ21" t="inlineStr">
        <is>
          <t>опт</t>
        </is>
      </c>
      <c r="AK21" t="inlineStr">
        <is>
          <t>fesev22606@aspensif.com</t>
        </is>
      </c>
      <c r="AL21" t="inlineStr">
        <is>
          <t>ПромЛес</t>
        </is>
      </c>
      <c r="AM21" t="inlineStr">
        <is>
          <t>2026-08-16T05:15:00+03:00</t>
        </is>
      </c>
      <c r="AO21" t="inlineStr">
        <is>
          <t>2026-07-17T07:15:00+03:00</t>
        </is>
      </c>
      <c r="AP21" t="inlineStr">
        <is>
          <t>2026-09-15T03:09:25+03:00</t>
        </is>
      </c>
    </row>
    <row r="22">
      <c r="A22" t="inlineStr">
        <is>
          <t>2178016394</t>
        </is>
      </c>
      <c r="B22" t="inlineStr">
        <is>
          <t>BBL</t>
        </is>
      </c>
      <c r="D22" t="inlineStr">
        <is>
          <t>Дмитрий</t>
        </is>
      </c>
      <c r="E22" t="inlineStr">
        <is>
          <t>79128885747</t>
        </is>
      </c>
      <c r="F22" t="inlineStr">
        <is>
          <t>Кедр кругляк тонкомер свежей валки, с места</t>
        </is>
      </c>
      <c r="G22" t="inlineStr">
        <is>
          <t>&lt;p&gt;Кедр с делянки под Ураем, ХМАО, свежая валка. Цена указана с места за тонкомер, диаметр от 8 до 12 см, это ходовой деловой сортимент.&lt;br&gt;Тонкий кедр берут на срубы, беседки, переработку и настил под технику. Ствол чистый, ровный, без гнили.&lt;br&gt;Отдельно держим кедр пиловочник, диаметр крупнее, под доску и брус, хлыст до 12 метров, комель толще, вершина от 16.&lt;br&gt;В наличии постоянно, объём под фуру и под опт готовим быстро, можно смешать с сосной.&lt;br&gt;Пакет документов заранее: ФГИС ЛК, ЭСД, куар на рейс. Грузим манипулятором своими силами.&lt;br&gt;Забор с места самый выгодный вариант, доставку тоже возим своим лесовозом до вашего города.&lt;br&gt;Звоните и пишите, обсудим партию, цену и сроки под вашу задачу.&lt;/p&gt;</t>
        </is>
      </c>
      <c r="H22" t="inlineStr">
        <is>
          <t>https://raw.githubusercontent.com/Harmageddon14/avito-feeds/main/img/438889381/kedr_uray_2026-07-16/2178016394/04_01.jpg | https://raw.githubusercontent.com/Harmageddon14/avito-feeds/main/img/438889381/kedr_uray_2026-07-16/2178016394/04_02.jpg</t>
        </is>
      </c>
      <c r="J22" t="inlineStr">
        <is>
          <t>По телефону и в сообщениях</t>
        </is>
      </c>
      <c r="K22" t="inlineStr">
        <is>
          <t>Ремонт и строительство</t>
        </is>
      </c>
      <c r="L22" t="inlineStr">
        <is>
          <t>Курганская обл., Курган, ул. Ленина, 5</t>
        </is>
      </c>
      <c r="P22" t="inlineStr">
        <is>
          <t>500</t>
        </is>
      </c>
      <c r="Q22" t="inlineStr">
        <is>
          <t>Стройматериалы</t>
        </is>
      </c>
      <c r="R22" t="inlineStr">
        <is>
          <t>Товар приобретен на продажу</t>
        </is>
      </c>
      <c r="S22" t="inlineStr">
        <is>
          <t>Новое</t>
        </is>
      </c>
      <c r="T22" t="inlineStr">
        <is>
          <t>В наличии</t>
        </is>
      </c>
      <c r="U22" t="inlineStr">
        <is>
          <t>Пиломатериалы</t>
        </is>
      </c>
      <c r="V22" t="inlineStr">
        <is>
          <t>Лес-кругляк</t>
        </is>
      </c>
      <c r="W22" t="inlineStr">
        <is>
          <t>Кедр</t>
        </is>
      </c>
      <c r="X22" t="inlineStr">
        <is>
          <t>Да</t>
        </is>
      </c>
      <c r="AB22" t="inlineStr">
        <is>
          <t>12000</t>
        </is>
      </c>
      <c r="AC22" t="inlineStr">
        <is>
          <t>100</t>
        </is>
      </c>
      <c r="AD22" t="inlineStr">
        <is>
          <t>Без НДС</t>
        </is>
      </c>
      <c r="AE22" t="inlineStr">
        <is>
          <t>Да</t>
        </is>
      </c>
      <c r="AF22" t="inlineStr">
        <is>
          <t>От количества</t>
        </is>
      </c>
      <c r="AG22" t="inlineStr">
        <is>
          <t>100</t>
        </is>
      </c>
      <c r="AH22" t="inlineStr">
        <is>
          <t>Метр кубический</t>
        </is>
      </c>
      <c r="AI22" t="inlineStr">
        <is>
          <t>Нет</t>
        </is>
      </c>
      <c r="AJ22" t="inlineStr">
        <is>
          <t>опт</t>
        </is>
      </c>
      <c r="AK22" t="inlineStr">
        <is>
          <t>fesev22606@aspensif.com</t>
        </is>
      </c>
      <c r="AL22" t="inlineStr">
        <is>
          <t>ПромЛес</t>
        </is>
      </c>
      <c r="AM22" t="inlineStr">
        <is>
          <t>2026-08-16T09:10:00+03:00</t>
        </is>
      </c>
      <c r="AO22" t="inlineStr">
        <is>
          <t>2026-07-17T11:10:00+03:00</t>
        </is>
      </c>
      <c r="AP22" t="inlineStr">
        <is>
          <t>2026-09-15T07:08:08+03:00</t>
        </is>
      </c>
    </row>
    <row r="23">
      <c r="A23" t="inlineStr">
        <is>
          <t>6372765175</t>
        </is>
      </c>
      <c r="B23" t="inlineStr">
        <is>
          <t>BBL</t>
        </is>
      </c>
      <c r="D23" t="inlineStr">
        <is>
          <t>Дмитрий</t>
        </is>
      </c>
      <c r="E23" t="inlineStr">
        <is>
          <t>79128885747</t>
        </is>
      </c>
      <c r="F23" t="inlineStr">
        <is>
          <t>Лес кругляк на лежневку хвоя 12 метров</t>
        </is>
      </c>
      <c r="G23" t="inlineStr">
        <is>
          <t>&lt;p&gt;Продаём лес под лежнёвку, лежит на площадке в Салыме. Рубка прошлого года, за зиму отлежался и подсох, подъезд под технику сухой.&lt;/p&gt;&lt;p&gt;Хлыст ровный, длина 12 метров, хвоя, диаметр рабочий. Под настилы и лежнёвые дороги идёт как надо, лес уже не сырой, не ведёт и не играет.&lt;/p&gt;&lt;p&gt;На площадке порядка 500 кубов, отдаём целиком, весь объём одним заходом машин.&lt;/p&gt;&lt;p&gt;Документы в порядке, ФГИС ЛК, ЭСД и куар на каждый рейс, на посту вопросов не будет.&lt;/p&gt;&lt;p&gt;Отгрузка и погрузка в Салыме, ХМАО. Звоните, скажу остаток по кубам и согласуем погрузку.&lt;/p&gt;</t>
        </is>
      </c>
      <c r="H23" t="inlineStr">
        <is>
          <t>https://raw.githubusercontent.com/Harmageddon14/avito-feeds/main/img/438889381/lezhnevka-dodavka_2026-07-20/6372765175/01_01.jpg | https://raw.githubusercontent.com/Harmageddon14/avito-feeds/main/img/438889381/lezhnevka-dodavka_2026-07-20/6372765175/01_02.jpg</t>
        </is>
      </c>
      <c r="J23" t="inlineStr">
        <is>
          <t>По телефону и в сообщениях</t>
        </is>
      </c>
      <c r="K23" t="inlineStr">
        <is>
          <t>Ремонт и строительство</t>
        </is>
      </c>
      <c r="L23" t="inlineStr">
        <is>
          <t>Ханты-Мансийский АО, Куть-Ях, ул. Молодёжная, 5</t>
        </is>
      </c>
      <c r="P23" t="n">
        <v>1800</v>
      </c>
      <c r="Q23" t="inlineStr">
        <is>
          <t>Стройматериалы</t>
        </is>
      </c>
      <c r="R23" t="inlineStr">
        <is>
          <t>Товар от производителя</t>
        </is>
      </c>
      <c r="S23" t="inlineStr">
        <is>
          <t>Новое</t>
        </is>
      </c>
      <c r="T23" t="inlineStr">
        <is>
          <t>В наличии</t>
        </is>
      </c>
      <c r="U23" t="inlineStr">
        <is>
          <t>Пиломатериалы</t>
        </is>
      </c>
      <c r="V23" t="inlineStr">
        <is>
          <t>Лес-кругляк</t>
        </is>
      </c>
      <c r="W23" t="inlineStr">
        <is>
          <t>Сосна</t>
        </is>
      </c>
      <c r="X23" t="inlineStr">
        <is>
          <t>Да</t>
        </is>
      </c>
      <c r="AB23" t="n">
        <v>12000</v>
      </c>
      <c r="AC23" t="inlineStr">
        <is>
          <t>160</t>
        </is>
      </c>
      <c r="AD23" t="inlineStr">
        <is>
          <t>Без НДС</t>
        </is>
      </c>
      <c r="AE23" t="inlineStr">
        <is>
          <t>Да</t>
        </is>
      </c>
      <c r="AF23" t="inlineStr">
        <is>
          <t>От количества</t>
        </is>
      </c>
      <c r="AG23" t="n">
        <v>100</v>
      </c>
      <c r="AH23" t="inlineStr">
        <is>
          <t>Метр кубический</t>
        </is>
      </c>
      <c r="AI23" t="inlineStr">
        <is>
          <t>Нет</t>
        </is>
      </c>
      <c r="AK23" t="inlineStr">
        <is>
          <t>fesev22606@aspensif.com</t>
        </is>
      </c>
      <c r="AL23" t="inlineStr">
        <is>
          <t>ПромЛес</t>
        </is>
      </c>
      <c r="AM23" t="inlineStr">
        <is>
          <t>2026-08-19T10:40:00+03:00</t>
        </is>
      </c>
      <c r="AO23" t="inlineStr">
        <is>
          <t>2026-07-20T12:40:00+03:00</t>
        </is>
      </c>
      <c r="AP23" t="inlineStr">
        <is>
          <t>2026-09-18T11:25:01+03:00</t>
        </is>
      </c>
    </row>
    <row r="24">
      <c r="A24" t="inlineStr">
        <is>
          <t>9122573757</t>
        </is>
      </c>
      <c r="B24" t="inlineStr">
        <is>
          <t>BBL</t>
        </is>
      </c>
      <c r="D24" t="inlineStr">
        <is>
          <t>Дмитрий</t>
        </is>
      </c>
      <c r="E24" t="inlineStr">
        <is>
          <t>79128885747</t>
        </is>
      </c>
      <c r="F24" t="inlineStr">
        <is>
          <t>Хлысты на лежневку 12 м хвоя, лес оптом</t>
        </is>
      </c>
      <c r="G24" t="inlineStr">
        <is>
          <t>&lt;p&gt;Продаём партию леса под лежнёвку с площадки в Салыме. Заготовка прошлого сезона, год отлежалась и просохла, идёт под временные дороги и настилы.&lt;/p&gt;&lt;p&gt;Хлыст длиной 12 метров, хвойный кругляк, диаметр под работу. Сухой лес на лежнёвке ведёт себя ровнее сырого, меньше крутит.&lt;/p&gt;&lt;p&gt;Объём порядка 500 кубов, отдаём целиком одному покупателю, грузим на ваши машины.&lt;/p&gt;&lt;p&gt;По бумагам чисто, ФГИС ЛК, ЭСД, куар на каждую отгрузку.&lt;/p&gt;&lt;p&gt;Отгрузка и погрузка в Салыме, ХМАО. Звоните или пишите, расскажу по остатку и срокам.&lt;/p&gt;</t>
        </is>
      </c>
      <c r="H24" t="inlineStr">
        <is>
          <t>https://raw.githubusercontent.com/Harmageddon14/avito-feeds/main/img/438889381/lezhnevka-dodavka_2026-07-20/9122573757/02_01.jpg | https://raw.githubusercontent.com/Harmageddon14/avito-feeds/main/img/438889381/lezhnevka-dodavka_2026-07-20/9122573757/02_02.jpg</t>
        </is>
      </c>
      <c r="J24" t="inlineStr">
        <is>
          <t>По телефону и в сообщениях</t>
        </is>
      </c>
      <c r="K24" t="inlineStr">
        <is>
          <t>Ремонт и строительство</t>
        </is>
      </c>
      <c r="L24" t="inlineStr">
        <is>
          <t>Тюменская область, Демьянское, ул. Советская, 12</t>
        </is>
      </c>
      <c r="P24" t="n">
        <v>1800</v>
      </c>
      <c r="Q24" t="inlineStr">
        <is>
          <t>Стройматериалы</t>
        </is>
      </c>
      <c r="R24" t="inlineStr">
        <is>
          <t>Товар от производителя</t>
        </is>
      </c>
      <c r="S24" t="inlineStr">
        <is>
          <t>Новое</t>
        </is>
      </c>
      <c r="T24" t="inlineStr">
        <is>
          <t>В наличии</t>
        </is>
      </c>
      <c r="U24" t="inlineStr">
        <is>
          <t>Пиломатериалы</t>
        </is>
      </c>
      <c r="V24" t="inlineStr">
        <is>
          <t>Лес-кругляк</t>
        </is>
      </c>
      <c r="W24" t="inlineStr">
        <is>
          <t>Сосна</t>
        </is>
      </c>
      <c r="X24" t="inlineStr">
        <is>
          <t>Да</t>
        </is>
      </c>
      <c r="AB24" t="n">
        <v>12000</v>
      </c>
      <c r="AC24" t="inlineStr">
        <is>
          <t>160</t>
        </is>
      </c>
      <c r="AD24" t="inlineStr">
        <is>
          <t>Без НДС</t>
        </is>
      </c>
      <c r="AE24" t="inlineStr">
        <is>
          <t>Да</t>
        </is>
      </c>
      <c r="AF24" t="inlineStr">
        <is>
          <t>От количества</t>
        </is>
      </c>
      <c r="AG24" t="n">
        <v>100</v>
      </c>
      <c r="AH24" t="inlineStr">
        <is>
          <t>Метр кубический</t>
        </is>
      </c>
      <c r="AI24" t="inlineStr">
        <is>
          <t>Нет</t>
        </is>
      </c>
      <c r="AK24" t="inlineStr">
        <is>
          <t>fesev22606@aspensif.com</t>
        </is>
      </c>
      <c r="AL24" t="inlineStr">
        <is>
          <t>ПромЛес</t>
        </is>
      </c>
      <c r="AM24" t="inlineStr">
        <is>
          <t>2026-08-19T14:40:00+03:00</t>
        </is>
      </c>
      <c r="AO24" t="inlineStr">
        <is>
          <t>2026-07-20T16:40:00+03:00</t>
        </is>
      </c>
      <c r="AP24" t="inlineStr">
        <is>
          <t>2026-09-18T11:41:52+03:00</t>
        </is>
      </c>
    </row>
    <row r="25">
      <c r="A25" t="inlineStr">
        <is>
          <t>8881535481</t>
        </is>
      </c>
      <c r="B25" t="inlineStr">
        <is>
          <t>BBL</t>
        </is>
      </c>
      <c r="D25" t="inlineStr">
        <is>
          <t>Дмитрий</t>
        </is>
      </c>
      <c r="E25" t="inlineStr">
        <is>
          <t>79128885747</t>
        </is>
      </c>
      <c r="F25" t="inlineStr">
        <is>
          <t>Дрова лес кругляк хвоя 6 метров оптом</t>
        </is>
      </c>
      <c r="G25" t="inlineStr">
        <is>
          <t>&lt;p&gt;Продаём лес на дрова с площадки в Салыме. Заготовка прошлого года, сухой, хвоя, длина 6 метров, под распиловку в дрова заходит отлично.&lt;/p&gt;&lt;p&gt;Лес за год отлежался, сырости нет, горит ровно и жарко. Годится и под лежнёвку, если надо закрыть проезд, но основная линия под дрова.&lt;/p&gt;&lt;p&gt;На площадке порядка 500 кубов, отдаём целиком, забираете лесовозом, с погрузкой поможем.&lt;/p&gt;&lt;p&gt;Документы все на месте, ФГИС ЛК, ЭСД, куар на рейс.&lt;/p&gt;&lt;p&gt;Отгрузка и погрузка в Салыме, ХМАО. Звоните, согласуем объём и день вывоза.&lt;/p&gt;</t>
        </is>
      </c>
      <c r="H25" t="inlineStr">
        <is>
          <t>https://raw.githubusercontent.com/Harmageddon14/avito-feeds/main/img/438889381/lezhnevka-dodavka_2026-07-20/8881535481/03_01.jpg | https://raw.githubusercontent.com/Harmageddon14/avito-feeds/main/img/438889381/lezhnevka-dodavka_2026-07-20/8881535481/03_02.jpg</t>
        </is>
      </c>
      <c r="J25" t="inlineStr">
        <is>
          <t>По телефону и в сообщениях</t>
        </is>
      </c>
      <c r="K25" t="inlineStr">
        <is>
          <t>Ремонт и строительство</t>
        </is>
      </c>
      <c r="L25" t="inlineStr">
        <is>
          <t>Ханты-Мансийский АО, Нефтеюганск, Промзона Пионерная, 4</t>
        </is>
      </c>
      <c r="P25" t="n">
        <v>1800</v>
      </c>
      <c r="Q25" t="inlineStr">
        <is>
          <t>Стройматериалы</t>
        </is>
      </c>
      <c r="R25" t="inlineStr">
        <is>
          <t>Товар от производителя</t>
        </is>
      </c>
      <c r="S25" t="inlineStr">
        <is>
          <t>Новое</t>
        </is>
      </c>
      <c r="T25" t="inlineStr">
        <is>
          <t>В наличии</t>
        </is>
      </c>
      <c r="U25" t="inlineStr">
        <is>
          <t>Пиломатериалы</t>
        </is>
      </c>
      <c r="V25" t="inlineStr">
        <is>
          <t>Лес-кругляк</t>
        </is>
      </c>
      <c r="W25" t="inlineStr">
        <is>
          <t>Сосна</t>
        </is>
      </c>
      <c r="X25" t="inlineStr">
        <is>
          <t>Да</t>
        </is>
      </c>
      <c r="AB25" t="n">
        <v>6000</v>
      </c>
      <c r="AC25" t="inlineStr">
        <is>
          <t>160</t>
        </is>
      </c>
      <c r="AD25" t="inlineStr">
        <is>
          <t>Без НДС</t>
        </is>
      </c>
      <c r="AE25" t="inlineStr">
        <is>
          <t>Да</t>
        </is>
      </c>
      <c r="AF25" t="inlineStr">
        <is>
          <t>От количества</t>
        </is>
      </c>
      <c r="AG25" t="n">
        <v>100</v>
      </c>
      <c r="AH25" t="inlineStr">
        <is>
          <t>Метр кубический</t>
        </is>
      </c>
      <c r="AI25" t="inlineStr">
        <is>
          <t>Нет</t>
        </is>
      </c>
      <c r="AK25" t="inlineStr">
        <is>
          <t>fesev22606@aspensif.com</t>
        </is>
      </c>
      <c r="AL25" t="inlineStr">
        <is>
          <t>ПромЛес</t>
        </is>
      </c>
      <c r="AM25" t="inlineStr">
        <is>
          <t>2026-08-20T06:00:00+03:00</t>
        </is>
      </c>
      <c r="AO25" t="inlineStr">
        <is>
          <t>2026-07-21T08:00:00+03:00</t>
        </is>
      </c>
      <c r="AP25" t="inlineStr">
        <is>
          <t>2026-09-19T03:39:06+03:00</t>
        </is>
      </c>
    </row>
    <row r="26">
      <c r="A26" t="inlineStr">
        <is>
          <t>8017661551</t>
        </is>
      </c>
      <c r="B26" t="inlineStr">
        <is>
          <t>BBL</t>
        </is>
      </c>
      <c r="D26" t="inlineStr">
        <is>
          <t>Дмитрий</t>
        </is>
      </c>
      <c r="E26" t="inlineStr">
        <is>
          <t>79128885747</t>
        </is>
      </c>
      <c r="F26" t="inlineStr">
        <is>
          <t>Дрова кругляк хвоя 6 м, лес с площадки</t>
        </is>
      </c>
      <c r="G26" t="inlineStr">
        <is>
          <t>&lt;p&gt;Продаём лес на дрова, стоит на площадке в Салыме. Рубка прошлого года, уже подсох, хвоя, длина 6 метров, под распиловку идёт хорошо.&lt;/p&gt;&lt;p&gt;За год отлежался, сырости нет, горит ровно. При случае годится и под лежнёвку, но основное назначение дрова.&lt;/p&gt;&lt;p&gt;На площадке порядка 500 кубов, отдаём целиком, весь объём одному покупателю, вывоз лесовозом.&lt;/p&gt;&lt;p&gt;Документы в порядке, ФГИС ЛК, ЭСД, куар на каждый рейс.&lt;/p&gt;&lt;p&gt;Отгрузка и погрузка в Салыме, ХМАО. Звоните, согласуем объём и дату вывоза.&lt;/p&gt;</t>
        </is>
      </c>
      <c r="H26" t="inlineStr">
        <is>
          <t>https://raw.githubusercontent.com/Harmageddon14/avito-feeds/main/img/438889381/lezhnevka-dodavka_2026-07-20/8017661551/04_01.jpg | https://raw.githubusercontent.com/Harmageddon14/avito-feeds/main/img/438889381/lezhnevka-dodavka_2026-07-20/8017661551/04_02.jpg</t>
        </is>
      </c>
      <c r="J26" t="inlineStr">
        <is>
          <t>По телефону и в сообщениях</t>
        </is>
      </c>
      <c r="K26" t="inlineStr">
        <is>
          <t>Ремонт и строительство</t>
        </is>
      </c>
      <c r="L26" t="inlineStr">
        <is>
          <t>Ханты-Мансийский АО, Нягань, ул. Промышленная, 8</t>
        </is>
      </c>
      <c r="P26" t="n">
        <v>1800</v>
      </c>
      <c r="Q26" t="inlineStr">
        <is>
          <t>Стройматериалы</t>
        </is>
      </c>
      <c r="R26" t="inlineStr">
        <is>
          <t>Товар от производителя</t>
        </is>
      </c>
      <c r="S26" t="inlineStr">
        <is>
          <t>Новое</t>
        </is>
      </c>
      <c r="T26" t="inlineStr">
        <is>
          <t>В наличии</t>
        </is>
      </c>
      <c r="U26" t="inlineStr">
        <is>
          <t>Пиломатериалы</t>
        </is>
      </c>
      <c r="V26" t="inlineStr">
        <is>
          <t>Лес-кругляк</t>
        </is>
      </c>
      <c r="W26" t="inlineStr">
        <is>
          <t>Сосна</t>
        </is>
      </c>
      <c r="X26" t="inlineStr">
        <is>
          <t>Да</t>
        </is>
      </c>
      <c r="AB26" t="n">
        <v>6000</v>
      </c>
      <c r="AC26" t="inlineStr">
        <is>
          <t>160</t>
        </is>
      </c>
      <c r="AD26" t="inlineStr">
        <is>
          <t>Без НДС</t>
        </is>
      </c>
      <c r="AE26" t="inlineStr">
        <is>
          <t>Да</t>
        </is>
      </c>
      <c r="AF26" t="inlineStr">
        <is>
          <t>От количества</t>
        </is>
      </c>
      <c r="AG26" t="n">
        <v>100</v>
      </c>
      <c r="AH26" t="inlineStr">
        <is>
          <t>Метр кубический</t>
        </is>
      </c>
      <c r="AI26" t="inlineStr">
        <is>
          <t>Нет</t>
        </is>
      </c>
      <c r="AK26" t="inlineStr">
        <is>
          <t>fesev22606@aspensif.com</t>
        </is>
      </c>
      <c r="AL26" t="inlineStr">
        <is>
          <t>ПромЛес</t>
        </is>
      </c>
      <c r="AM26" t="inlineStr">
        <is>
          <t>2026-08-20T11:00:00+03:00</t>
        </is>
      </c>
      <c r="AO26" t="inlineStr">
        <is>
          <t>2026-07-21T13:00:00+03:00</t>
        </is>
      </c>
      <c r="AP26" t="inlineStr">
        <is>
          <t>2026-09-19T08:38:15+03:00</t>
        </is>
      </c>
    </row>
    <row r="27">
      <c r="A27" t="inlineStr">
        <is>
          <t>1224565967</t>
        </is>
      </c>
      <c r="B27" t="inlineStr">
        <is>
          <t>BBL</t>
        </is>
      </c>
      <c r="D27" t="inlineStr">
        <is>
          <t>Дмитрий</t>
        </is>
      </c>
      <c r="E27" t="inlineStr">
        <is>
          <t>79128885747</t>
        </is>
      </c>
      <c r="F27" t="inlineStr">
        <is>
          <t>Кедр кругляк с площадки, зеленка 12 м</t>
        </is>
      </c>
      <c r="G27" t="inlineStr">
        <is>
          <t>&lt;p&gt;Обычно всё начинается с одного звонка: сколько есть кедра и когда можно заехать. Есть, заезжать можно хоть завтра, площадка под Ураем работает.&lt;/p&gt;&lt;p&gt;Кедр зеленка, свежая валка, лес живой, не лежалый. Хлыст 12 метров, диаметр от 18 см по вершинному отрезу. Идёт на пиловочник, на сруб, на брус.&lt;/p&gt;&lt;p&gt;Цена указана за куб с места. То есть покупатель приезжает своим лесовозом на площадку, мы грузим, он уходит гружёный. Погрузка на нас, за неё отдельно платить не нужно.&lt;/p&gt;&lt;p&gt;По объёму: на площадке лежит много, отдаём партиями от одной машины. Хотите брать регулярно - согласуем график, чтобы лесовозы не толкались.&lt;/p&gt;&lt;p&gt;Документы в порядке. Работаем через ФГИС ЛК, на каждый рейс оформляется ЭСД со своим QR-кодом. Водитель уезжает с бумагой, вопросов на дороге не возникает.&lt;/p&gt;&lt;p&gt;По срокам заезда и по конкретной партии проще договориться голосом. Дмитрий, ПромЛес, ХМАО.&lt;/p&gt;</t>
        </is>
      </c>
      <c r="H27" t="inlineStr">
        <is>
          <t>https://raw.githubusercontent.com/Harmageddon14/avito-feeds/main/img/438889381/kedr-sosna-lezhnevka-2026-07-21/1224565967/01_01.jpg | https://raw.githubusercontent.com/Harmageddon14/avito-feeds/main/img/438889381/kedr-sosna-lezhnevka-2026-07-21/1224565967/01_02.jpg</t>
        </is>
      </c>
      <c r="J27" t="inlineStr">
        <is>
          <t>По телефону и в сообщениях</t>
        </is>
      </c>
      <c r="K27" t="inlineStr">
        <is>
          <t>Ремонт и строительство</t>
        </is>
      </c>
      <c r="L27" t="inlineStr">
        <is>
          <t>Ханты-Мансийский АО, Югорск, ул. Мира, 45</t>
        </is>
      </c>
      <c r="P27" t="n">
        <v>2500</v>
      </c>
      <c r="Q27" t="inlineStr">
        <is>
          <t>Стройматериалы</t>
        </is>
      </c>
      <c r="R27" t="inlineStr">
        <is>
          <t>Товар от производителя</t>
        </is>
      </c>
      <c r="S27" t="inlineStr">
        <is>
          <t>Новое</t>
        </is>
      </c>
      <c r="T27" t="inlineStr">
        <is>
          <t>В наличии</t>
        </is>
      </c>
      <c r="U27" t="inlineStr">
        <is>
          <t>Пиломатериалы</t>
        </is>
      </c>
      <c r="V27" t="inlineStr">
        <is>
          <t>Лес-кругляк</t>
        </is>
      </c>
      <c r="W27" t="inlineStr">
        <is>
          <t>Кедр</t>
        </is>
      </c>
      <c r="X27" t="inlineStr">
        <is>
          <t>Да</t>
        </is>
      </c>
      <c r="AB27" t="n">
        <v>12000</v>
      </c>
      <c r="AC27" t="n">
        <v>180</v>
      </c>
      <c r="AD27" t="inlineStr">
        <is>
          <t>Без НДС</t>
        </is>
      </c>
      <c r="AE27" t="inlineStr">
        <is>
          <t>Да</t>
        </is>
      </c>
      <c r="AF27" t="inlineStr">
        <is>
          <t>От количества</t>
        </is>
      </c>
      <c r="AG27" t="n">
        <v>100</v>
      </c>
      <c r="AH27" t="inlineStr">
        <is>
          <t>Метр кубический</t>
        </is>
      </c>
      <c r="AI27" t="inlineStr">
        <is>
          <t>Нет</t>
        </is>
      </c>
      <c r="AK27" t="inlineStr">
        <is>
          <t>fesev22606@aspensif.com</t>
        </is>
      </c>
      <c r="AL27" t="inlineStr">
        <is>
          <t>ПромЛес</t>
        </is>
      </c>
      <c r="AM27" t="inlineStr">
        <is>
          <t>2026-08-20T14:20:00+03:00</t>
        </is>
      </c>
      <c r="AO27" t="inlineStr">
        <is>
          <t>2026-07-21T16:20:00+03:00</t>
        </is>
      </c>
      <c r="AP27" t="inlineStr">
        <is>
          <t>2026-09-19T12:07:05+03:00</t>
        </is>
      </c>
    </row>
    <row r="28">
      <c r="A28" t="inlineStr">
        <is>
          <t>3374583349</t>
        </is>
      </c>
      <c r="B28" t="inlineStr">
        <is>
          <t>BBL</t>
        </is>
      </c>
      <c r="D28" t="inlineStr">
        <is>
          <t>Дмитрий</t>
        </is>
      </c>
      <c r="E28" t="inlineStr">
        <is>
          <t>79128885747</t>
        </is>
      </c>
      <c r="F28" t="inlineStr">
        <is>
          <t>Кедр зеленка хлысты, забор с площадки</t>
        </is>
      </c>
      <c r="G28" t="inlineStr">
        <is>
          <t>&lt;p&gt;Частая беда у пилорам: кедр вроде находится, но мелкими объёмами и с непонятной историей. Взял машину, вторую взять уже негде.&lt;/p&gt;&lt;p&gt;Здесь по-другому. Делянка своя, под Ураем в ХМАО, пилим сами, объём на площадке держим постоянно. Партия от одного лесовоза, дальше сколько нужно.&lt;/p&gt;&lt;p&gt;Что за лес: кедр зеленка свежей валки, хлыст 12 метров, диаметр от 18 см по вершине. Древесина плотная, здоровая, сухостоя и гнилья в партии нет.&lt;/p&gt;&lt;p&gt;Условия простые. Цена за куб указана с места, забор самовывозом с площадки. Погрузку делаем своей техникой, ждать её отдельно не придётся.&lt;/p&gt;&lt;p&gt;Со стороны документов вопрос закрыт полностью: всё проведено во ФГИС ЛК, на каждую отгруженную машину выписывается электронный сопроводительный документ с QR. Проверяется телефоном за минуту.&lt;/p&gt;&lt;p&gt;Нужен объём под конкретный заказ - звоните, посчитаем по машинам. Дмитрий, ПромЛес.&lt;/p&gt;</t>
        </is>
      </c>
      <c r="H28" t="inlineStr">
        <is>
          <t>https://raw.githubusercontent.com/Harmageddon14/avito-feeds/main/img/438889381/kedr-sosna-lezhnevka-2026-07-21/3374583349/02_01.jpg | https://raw.githubusercontent.com/Harmageddon14/avito-feeds/main/img/438889381/kedr-sosna-lezhnevka-2026-07-21/3374583349/02_02.jpg</t>
        </is>
      </c>
      <c r="J28" t="inlineStr">
        <is>
          <t>По телефону и в сообщениях</t>
        </is>
      </c>
      <c r="K28" t="inlineStr">
        <is>
          <t>Ремонт и строительство</t>
        </is>
      </c>
      <c r="L28" t="inlineStr">
        <is>
          <t>Ханты-Мансийский АО, Междуреченский, ул. Комбинатская, 2</t>
        </is>
      </c>
      <c r="P28" t="n">
        <v>2500</v>
      </c>
      <c r="Q28" t="inlineStr">
        <is>
          <t>Стройматериалы</t>
        </is>
      </c>
      <c r="R28" t="inlineStr">
        <is>
          <t>Товар от производителя</t>
        </is>
      </c>
      <c r="S28" t="inlineStr">
        <is>
          <t>Новое</t>
        </is>
      </c>
      <c r="T28" t="inlineStr">
        <is>
          <t>В наличии</t>
        </is>
      </c>
      <c r="U28" t="inlineStr">
        <is>
          <t>Пиломатериалы</t>
        </is>
      </c>
      <c r="V28" t="inlineStr">
        <is>
          <t>Лес-кругляк</t>
        </is>
      </c>
      <c r="W28" t="inlineStr">
        <is>
          <t>Кедр</t>
        </is>
      </c>
      <c r="X28" t="inlineStr">
        <is>
          <t>Да</t>
        </is>
      </c>
      <c r="AB28" t="n">
        <v>12000</v>
      </c>
      <c r="AC28" t="n">
        <v>180</v>
      </c>
      <c r="AD28" t="inlineStr">
        <is>
          <t>Без НДС</t>
        </is>
      </c>
      <c r="AE28" t="inlineStr">
        <is>
          <t>Да</t>
        </is>
      </c>
      <c r="AF28" t="inlineStr">
        <is>
          <t>От количества</t>
        </is>
      </c>
      <c r="AG28" t="n">
        <v>100</v>
      </c>
      <c r="AH28" t="inlineStr">
        <is>
          <t>Метр кубический</t>
        </is>
      </c>
      <c r="AI28" t="inlineStr">
        <is>
          <t>Нет</t>
        </is>
      </c>
      <c r="AK28" t="inlineStr">
        <is>
          <t>fesev22606@aspensif.com</t>
        </is>
      </c>
      <c r="AL28" t="inlineStr">
        <is>
          <t>ПромЛес</t>
        </is>
      </c>
      <c r="AM28" t="inlineStr">
        <is>
          <t>2026-08-24T13:15:00+03:00</t>
        </is>
      </c>
      <c r="AO28" t="inlineStr">
        <is>
          <t>2026-07-25T15:15:00+03:00</t>
        </is>
      </c>
      <c r="AP28" t="inlineStr">
        <is>
          <t>2026-09-26T10:43:59+03:00</t>
        </is>
      </c>
    </row>
    <row r="29">
      <c r="A29" t="inlineStr">
        <is>
          <t>5364281096</t>
        </is>
      </c>
      <c r="B29" t="inlineStr">
        <is>
          <t>BBL</t>
        </is>
      </c>
      <c r="D29" t="inlineStr">
        <is>
          <t>Дмитрий</t>
        </is>
      </c>
      <c r="E29" t="inlineStr">
        <is>
          <t>79128885747</t>
        </is>
      </c>
      <c r="F29" t="inlineStr">
        <is>
          <t>Кедр пиловочник 12 м, привезем и выгрузим</t>
        </is>
      </c>
      <c r="G29" t="inlineStr">
        <is>
          <t>&lt;p&gt;Кедр с собственной делянки под Ураем, ХМАО. Важное сразу: цена в объявлении уже включает доставку и погрузку до адреса покупателя, ехать на север за лесом не нужно.&lt;/p&gt;&lt;p&gt;1. Порода и состояние. Кедр зеленка, свежая валка, лес живой, взят этим сезоном.&lt;/p&gt;&lt;p&gt;2. Размеры. Длина хлыста 12 метров, диаметр от 18 см по вершинному отрезу. Годится под пиловочник, под брус, под сруб.&lt;/p&gt;&lt;p&gt;3. Объём. На площадке лежит большой запас, отгружаем партиями от одного лесовоза и выше, под серийные поставки согласуем график.&lt;/p&gt;&lt;p&gt;4. Логистика. Везём своим транспортом от делянки до указанного адреса. Выгрузка на месте, отдельного крана искать не нужно.&lt;/p&gt;&lt;p&gt;5. Документы. Оборот ведём во ФГИС ЛК, на каждый рейс оформлен ЭСД с QR-кодом. Приёмка проходит без вопросов у любой проверки.&lt;/p&gt;&lt;p&gt;Скажете объём и адрес - назовём срок подачи машин. Дмитрий, ПромЛес.&lt;/p&gt;</t>
        </is>
      </c>
      <c r="H29" t="inlineStr">
        <is>
          <t>https://raw.githubusercontent.com/Harmageddon14/avito-feeds/main/img/438889381/kedr-sosna-lezhnevka-2026-07-21/5364281096/03_01.jpg | https://raw.githubusercontent.com/Harmageddon14/avito-feeds/main/img/438889381/kedr-sosna-lezhnevka-2026-07-21/5364281096/03_02.jpg</t>
        </is>
      </c>
      <c r="J29" t="inlineStr">
        <is>
          <t>По телефону и в сообщениях</t>
        </is>
      </c>
      <c r="K29" t="inlineStr">
        <is>
          <t>Ремонт и строительство</t>
        </is>
      </c>
      <c r="L29" t="inlineStr">
        <is>
          <t>Свердловская обл., Нижний Тагил, ул. Индустриальная, 45</t>
        </is>
      </c>
      <c r="P29" t="n">
        <v>7500</v>
      </c>
      <c r="Q29" t="inlineStr">
        <is>
          <t>Стройматериалы</t>
        </is>
      </c>
      <c r="R29" t="inlineStr">
        <is>
          <t>Товар от производителя</t>
        </is>
      </c>
      <c r="S29" t="inlineStr">
        <is>
          <t>Новое</t>
        </is>
      </c>
      <c r="T29" t="inlineStr">
        <is>
          <t>В наличии</t>
        </is>
      </c>
      <c r="U29" t="inlineStr">
        <is>
          <t>Пиломатериалы</t>
        </is>
      </c>
      <c r="V29" t="inlineStr">
        <is>
          <t>Лес-кругляк</t>
        </is>
      </c>
      <c r="W29" t="inlineStr">
        <is>
          <t>Кедр</t>
        </is>
      </c>
      <c r="X29" t="inlineStr">
        <is>
          <t>Да</t>
        </is>
      </c>
      <c r="AB29" t="n">
        <v>12000</v>
      </c>
      <c r="AC29" t="n">
        <v>180</v>
      </c>
      <c r="AD29" t="inlineStr">
        <is>
          <t>Без НДС</t>
        </is>
      </c>
      <c r="AE29" t="inlineStr">
        <is>
          <t>Да</t>
        </is>
      </c>
      <c r="AF29" t="inlineStr">
        <is>
          <t>От количества</t>
        </is>
      </c>
      <c r="AG29" t="n">
        <v>100</v>
      </c>
      <c r="AH29" t="inlineStr">
        <is>
          <t>Метр кубический</t>
        </is>
      </c>
      <c r="AI29" t="inlineStr">
        <is>
          <t>Нет</t>
        </is>
      </c>
      <c r="AK29" t="inlineStr">
        <is>
          <t>fesev22606@aspensif.com</t>
        </is>
      </c>
      <c r="AL29" t="inlineStr">
        <is>
          <t>ПромЛес</t>
        </is>
      </c>
      <c r="AM29" t="inlineStr">
        <is>
          <t>2026-08-21T13:10:00+03:00</t>
        </is>
      </c>
      <c r="AO29" t="inlineStr">
        <is>
          <t>2026-07-22T15:10:00+03:00</t>
        </is>
      </c>
      <c r="AP29" t="inlineStr">
        <is>
          <t>2026-09-20T11:06:57+03:00</t>
        </is>
      </c>
    </row>
    <row r="30">
      <c r="A30" t="inlineStr">
        <is>
          <t>5170765274</t>
        </is>
      </c>
      <c r="B30" t="inlineStr">
        <is>
          <t>BBL</t>
        </is>
      </c>
      <c r="D30" t="inlineStr">
        <is>
          <t>Дмитрий</t>
        </is>
      </c>
      <c r="E30" t="inlineStr">
        <is>
          <t>79128885747</t>
        </is>
      </c>
      <c r="F30" t="inlineStr">
        <is>
          <t>Кедр кругляк от 18 см, доставка до ворот</t>
        </is>
      </c>
      <c r="G30" t="inlineStr">
        <is>
          <t>&lt;p&gt;Коротко, как по телефону. Лес - кедр зеленка, свежая валка. Хлыст 12 метров, диаметр от 18 см по вершине. Порода одна, мешанины нет.&lt;/p&gt;&lt;p&gt;Где лежит: делянка наша, под Ураем в ХМАО. Дальше самый частый вопрос - далеко ведь. Далеко, поэтому цена в объявлении уже указана с доставкой и погрузкой до вашего адреса. Своим ходом никуда ехать не надо.&lt;/p&gt;&lt;p&gt;Везём собственным транспортом. Машина приходит гружёная, разгружаемся на месте, доплаты за километры сверху не появляется.&lt;/p&gt;&lt;p&gt;Объём. Запас на площадке приличный, минимальная отгрузка - один лесовоз. Если нужно постоянно, ставим в график и подаём машины по неделям.&lt;/p&gt;&lt;p&gt;Бумаги. Древесина заведена во ФГИС ЛК, на каждую машину идёт электронный сопроводительный документ, QR-код водитель везёт с собой. Легально от делянки до ворот.&lt;/p&gt;&lt;p&gt;Наберите, обсудим объём и дату. Дмитрий, ПромЛес, ХМАО.&lt;/p&gt;</t>
        </is>
      </c>
      <c r="H30" t="inlineStr">
        <is>
          <t>https://raw.githubusercontent.com/Harmageddon14/avito-feeds/main/img/438889381/kedr-sosna-lezhnevka-2026-07-21/5170765274/04_01.jpg | https://raw.githubusercontent.com/Harmageddon14/avito-feeds/main/img/438889381/kedr-sosna-lezhnevka-2026-07-21/5170765274/04_02.jpg</t>
        </is>
      </c>
      <c r="J30" t="inlineStr">
        <is>
          <t>По телефону и в сообщениях</t>
        </is>
      </c>
      <c r="K30" t="inlineStr">
        <is>
          <t>Ремонт и строительство</t>
        </is>
      </c>
      <c r="L30" t="inlineStr">
        <is>
          <t>Свердловская обл., Каменск-Уральский, ул. Лермонтова, 96</t>
        </is>
      </c>
      <c r="P30" t="n">
        <v>7500</v>
      </c>
      <c r="Q30" t="inlineStr">
        <is>
          <t>Стройматериалы</t>
        </is>
      </c>
      <c r="R30" t="inlineStr">
        <is>
          <t>Товар от производителя</t>
        </is>
      </c>
      <c r="S30" t="inlineStr">
        <is>
          <t>Новое</t>
        </is>
      </c>
      <c r="T30" t="inlineStr">
        <is>
          <t>В наличии</t>
        </is>
      </c>
      <c r="U30" t="inlineStr">
        <is>
          <t>Пиломатериалы</t>
        </is>
      </c>
      <c r="V30" t="inlineStr">
        <is>
          <t>Лес-кругляк</t>
        </is>
      </c>
      <c r="W30" t="inlineStr">
        <is>
          <t>Кедр</t>
        </is>
      </c>
      <c r="X30" t="inlineStr">
        <is>
          <t>Да</t>
        </is>
      </c>
      <c r="AB30" t="n">
        <v>12000</v>
      </c>
      <c r="AC30" t="n">
        <v>180</v>
      </c>
      <c r="AD30" t="inlineStr">
        <is>
          <t>Без НДС</t>
        </is>
      </c>
      <c r="AE30" t="inlineStr">
        <is>
          <t>Да</t>
        </is>
      </c>
      <c r="AF30" t="inlineStr">
        <is>
          <t>От количества</t>
        </is>
      </c>
      <c r="AG30" t="n">
        <v>100</v>
      </c>
      <c r="AH30" t="inlineStr">
        <is>
          <t>Метр кубический</t>
        </is>
      </c>
      <c r="AI30" t="inlineStr">
        <is>
          <t>Нет</t>
        </is>
      </c>
      <c r="AK30" t="inlineStr">
        <is>
          <t>fesev22606@aspensif.com</t>
        </is>
      </c>
      <c r="AL30" t="inlineStr">
        <is>
          <t>ПромЛес</t>
        </is>
      </c>
      <c r="AM30" t="inlineStr">
        <is>
          <t>2026-08-23T13:25:00+03:00</t>
        </is>
      </c>
      <c r="AO30" t="inlineStr">
        <is>
          <t>2026-07-24T15:25:00+03:00</t>
        </is>
      </c>
      <c r="AP30" t="inlineStr">
        <is>
          <t>2026-09-24T12:42:53+03:00</t>
        </is>
      </c>
    </row>
    <row r="31">
      <c r="A31" t="inlineStr">
        <is>
          <t>2350213313</t>
        </is>
      </c>
      <c r="B31" t="inlineStr">
        <is>
          <t>BBL</t>
        </is>
      </c>
      <c r="D31" t="inlineStr">
        <is>
          <t>Дмитрий</t>
        </is>
      </c>
      <c r="E31" t="inlineStr">
        <is>
          <t>79128885747</t>
        </is>
      </c>
      <c r="F31" t="inlineStr">
        <is>
          <t>Кедр деловой хлысты 12 м, привоз машиной</t>
        </is>
      </c>
      <c r="G31" t="inlineStr">
        <is>
          <t>&lt;p&gt;Делянка стоит под Ураем, ХМАО, там же площадка отгрузки. Место северное, дорога длинная, и покупателю с юга ехать туда смысла нет.&lt;/p&gt;&lt;p&gt;Поэтому считаем иначе: цена за куб в объявлении уже с доставкой и погрузкой до адреса покупателя. Транспорт наш, маршрут наш, головная боль тоже наша.&lt;/p&gt;&lt;p&gt;Лес - кедр зеленка, валка свежая. Хлысты по 12 метров, диаметр от 18 см по вершинному отрезу. Пилится ровно, на пиловочник и на сруб идёт хорошо.&lt;/p&gt;&lt;p&gt;Запас на площадке большой, поэтому берём и разовый заказ от одного лесовоза, и регулярную поставку с графиком подачи.&lt;/p&gt;&lt;p&gt;Учёт полностью электронный: сделки проходят во ФГИС ЛК, на каждый рейс формируется сопроводительный документ с QR. Пакет приходит вместе с лесом.&lt;/p&gt;&lt;p&gt;Назовите город и объём - посчитаем срок доставки. Дмитрий, ПромЛес.&lt;/p&gt;</t>
        </is>
      </c>
      <c r="H31" t="inlineStr">
        <is>
          <t>https://raw.githubusercontent.com/Harmageddon14/avito-feeds/main/img/438889381/kedr-sosna-lezhnevka-2026-07-21/2350213313/05_01.jpg | https://raw.githubusercontent.com/Harmageddon14/avito-feeds/main/img/438889381/kedr-sosna-lezhnevka-2026-07-21/2350213313/05_02.jpg</t>
        </is>
      </c>
      <c r="J31" t="inlineStr">
        <is>
          <t>По телефону и в сообщениях</t>
        </is>
      </c>
      <c r="K31" t="inlineStr">
        <is>
          <t>Ремонт и строительство</t>
        </is>
      </c>
      <c r="L31" t="inlineStr">
        <is>
          <t>Свердловская обл., Первоуральск, ул. Заводская, 1</t>
        </is>
      </c>
      <c r="P31" t="n">
        <v>7500</v>
      </c>
      <c r="Q31" t="inlineStr">
        <is>
          <t>Стройматериалы</t>
        </is>
      </c>
      <c r="R31" t="inlineStr">
        <is>
          <t>Товар от производителя</t>
        </is>
      </c>
      <c r="S31" t="inlineStr">
        <is>
          <t>Новое</t>
        </is>
      </c>
      <c r="T31" t="inlineStr">
        <is>
          <t>В наличии</t>
        </is>
      </c>
      <c r="U31" t="inlineStr">
        <is>
          <t>Пиломатериалы</t>
        </is>
      </c>
      <c r="V31" t="inlineStr">
        <is>
          <t>Лес-кругляк</t>
        </is>
      </c>
      <c r="W31" t="inlineStr">
        <is>
          <t>Кедр</t>
        </is>
      </c>
      <c r="X31" t="inlineStr">
        <is>
          <t>Да</t>
        </is>
      </c>
      <c r="AB31" t="n">
        <v>12000</v>
      </c>
      <c r="AC31" t="n">
        <v>180</v>
      </c>
      <c r="AD31" t="inlineStr">
        <is>
          <t>Без НДС</t>
        </is>
      </c>
      <c r="AE31" t="inlineStr">
        <is>
          <t>Да</t>
        </is>
      </c>
      <c r="AF31" t="inlineStr">
        <is>
          <t>От количества</t>
        </is>
      </c>
      <c r="AG31" t="n">
        <v>100</v>
      </c>
      <c r="AH31" t="inlineStr">
        <is>
          <t>Метр кубический</t>
        </is>
      </c>
      <c r="AI31" t="inlineStr">
        <is>
          <t>Нет</t>
        </is>
      </c>
      <c r="AK31" t="inlineStr">
        <is>
          <t>fesev22606@aspensif.com</t>
        </is>
      </c>
      <c r="AL31" t="inlineStr">
        <is>
          <t>ПромЛес</t>
        </is>
      </c>
      <c r="AM31" t="inlineStr">
        <is>
          <t>2026-08-25T09:55:00+03:00</t>
        </is>
      </c>
      <c r="AO31" t="inlineStr">
        <is>
          <t>2026-07-26T11:55:00+03:00</t>
        </is>
      </c>
      <c r="AP31" t="inlineStr">
        <is>
          <t>2026-09-26T11:43:38+03:00</t>
        </is>
      </c>
    </row>
    <row r="32">
      <c r="A32" t="inlineStr">
        <is>
          <t>8424383758</t>
        </is>
      </c>
      <c r="B32" t="inlineStr">
        <is>
          <t>BBL</t>
        </is>
      </c>
      <c r="D32" t="inlineStr">
        <is>
          <t>Дмитрий</t>
        </is>
      </c>
      <c r="E32" t="inlineStr">
        <is>
          <t>79128885747</t>
        </is>
      </c>
      <c r="F32" t="inlineStr">
        <is>
          <t>Кедр зеленка кругляк, цена с доставкой</t>
        </is>
      </c>
      <c r="G32" t="inlineStr">
        <is>
          <t>&lt;p&gt;Пишу от себя, лес свой. Мастерю на делянке под Ураем, ХМАО, кедр валим сами и сами грузим.&lt;/p&gt;&lt;p&gt;Что уходит с площадки: кедр зеленка, рубка свежая, лес живой и полнодревесный. Длина хлыста 12 метров, диаметр от 18 см по вершине. Лежалого и подпорченного не отдаю, репутация дороже.&lt;/p&gt;&lt;p&gt;Знаю, что покупателя с юга пугает север. Поэтому цена, которую видите, уже с доставкой и погрузкой до вашего адреса. Отгрузка идёт из Урая, а машину ставлю к вам на площадку.&lt;/p&gt;&lt;p&gt;Объёма на складе много. Разово беру заявку от одного лесовоза, под постоянную работу считаю месячный объём и вожу по графику.&lt;/p&gt;&lt;p&gt;По закону всё чисто: древесина проведена во ФГИС ЛК, каждый рейс сопровождается ЭСД, QR-код печатается на каждую машину отдельно.&lt;/p&gt;&lt;p&gt;Звоните, разберёмся по вашей задаче. Дмитрий, ПромЛес.&lt;/p&gt;</t>
        </is>
      </c>
      <c r="H32" t="inlineStr">
        <is>
          <t>https://raw.githubusercontent.com/Harmageddon14/avito-feeds/main/img/438889381/kedr-sosna-lezhnevka-2026-07-21/8424383758/06_01.jpg | https://raw.githubusercontent.com/Harmageddon14/avito-feeds/main/img/438889381/kedr-sosna-lezhnevka-2026-07-21/8424383758/06_02.jpg</t>
        </is>
      </c>
      <c r="J32" t="inlineStr">
        <is>
          <t>По телефону и в сообщениях</t>
        </is>
      </c>
      <c r="K32" t="inlineStr">
        <is>
          <t>Ремонт и строительство</t>
        </is>
      </c>
      <c r="L32" t="inlineStr">
        <is>
          <t>Республика Татарстан (Татарстан), Казань, ул. Тэцевская, 9</t>
        </is>
      </c>
      <c r="P32" t="n">
        <v>7500</v>
      </c>
      <c r="Q32" t="inlineStr">
        <is>
          <t>Стройматериалы</t>
        </is>
      </c>
      <c r="R32" t="inlineStr">
        <is>
          <t>Товар от производителя</t>
        </is>
      </c>
      <c r="S32" t="inlineStr">
        <is>
          <t>Новое</t>
        </is>
      </c>
      <c r="T32" t="inlineStr">
        <is>
          <t>В наличии</t>
        </is>
      </c>
      <c r="U32" t="inlineStr">
        <is>
          <t>Пиломатериалы</t>
        </is>
      </c>
      <c r="V32" t="inlineStr">
        <is>
          <t>Лес-кругляк</t>
        </is>
      </c>
      <c r="W32" t="inlineStr">
        <is>
          <t>Кедр</t>
        </is>
      </c>
      <c r="X32" t="inlineStr">
        <is>
          <t>Да</t>
        </is>
      </c>
      <c r="AB32" t="n">
        <v>12000</v>
      </c>
      <c r="AC32" t="n">
        <v>180</v>
      </c>
      <c r="AD32" t="inlineStr">
        <is>
          <t>Без НДС</t>
        </is>
      </c>
      <c r="AE32" t="inlineStr">
        <is>
          <t>Да</t>
        </is>
      </c>
      <c r="AF32" t="inlineStr">
        <is>
          <t>От количества</t>
        </is>
      </c>
      <c r="AG32" t="n">
        <v>100</v>
      </c>
      <c r="AH32" t="inlineStr">
        <is>
          <t>Метр кубический</t>
        </is>
      </c>
      <c r="AI32" t="inlineStr">
        <is>
          <t>Нет</t>
        </is>
      </c>
      <c r="AK32" t="inlineStr">
        <is>
          <t>fesev22606@aspensif.com</t>
        </is>
      </c>
      <c r="AL32" t="inlineStr">
        <is>
          <t>ПромЛес</t>
        </is>
      </c>
      <c r="AM32" t="inlineStr">
        <is>
          <t>2026-08-22T13:35:00+03:00</t>
        </is>
      </c>
      <c r="AO32" t="inlineStr">
        <is>
          <t>2026-07-23T15:35:00+03:00</t>
        </is>
      </c>
      <c r="AP32" t="inlineStr">
        <is>
          <t>2026-09-24T10:37:10+03:00</t>
        </is>
      </c>
    </row>
    <row r="33">
      <c r="A33" t="inlineStr">
        <is>
          <t>4018618091</t>
        </is>
      </c>
      <c r="B33" t="inlineStr">
        <is>
          <t>BBL</t>
        </is>
      </c>
      <c r="D33" t="inlineStr">
        <is>
          <t>Дмитрий</t>
        </is>
      </c>
      <c r="E33" t="inlineStr">
        <is>
          <t>79128885747</t>
        </is>
      </c>
      <c r="F33" t="inlineStr">
        <is>
          <t>Кедр пиловочник кругляк, довоз до адреса</t>
        </is>
      </c>
      <c r="G33" t="inlineStr">
        <is>
          <t>&lt;p&gt;Как забрать объём, по шагам. Товар - кедр зеленка свежей валки, хлыст 12 метров, диаметр от 18 см по вершинному отрезу.&lt;/p&gt;&lt;p&gt;Шаг первый. Говорите объём в кубах и адрес выгрузки. Отгрузка идёт с нашей делянки под Ураем, ХМАО, но цена в объявлении уже посчитана с доставкой и погрузкой до адреса покупателя.&lt;/p&gt;&lt;p&gt;Шаг второй. Фиксируем количество машин и дату подачи. Минимум - один лесовоз, запас на площадке позволяет брать заметно больше.&lt;/p&gt;&lt;p&gt;Шаг третий. Грузим своей техникой, оформляем документы и отправляем машину. Сделка идёт через ФГИС ЛК, на рейс выписывается электронный сопроводительный документ, QR-код едет с водителем.&lt;/p&gt;&lt;p&gt;Шаг четвёртый. Приёмка у вас на площадке, сверяете объём по факту, забираете пакет документов.&lt;/p&gt;&lt;p&gt;Работаем и по разовой поставке, и вдолгую с графиком. Дмитрий, ПромЛес, ХМАО.&lt;/p&gt;</t>
        </is>
      </c>
      <c r="H33" t="inlineStr">
        <is>
          <t>https://raw.githubusercontent.com/Harmageddon14/avito-feeds/main/img/438889381/kedr-sosna-lezhnevka-2026-07-21/4018618091/07_01.jpg | https://raw.githubusercontent.com/Harmageddon14/avito-feeds/main/img/438889381/kedr-sosna-lezhnevka-2026-07-21/4018618091/07_02.jpg</t>
        </is>
      </c>
      <c r="J33" t="inlineStr">
        <is>
          <t>По телефону и в сообщениях</t>
        </is>
      </c>
      <c r="K33" t="inlineStr">
        <is>
          <t>Ремонт и строительство</t>
        </is>
      </c>
      <c r="L33" t="inlineStr">
        <is>
          <t>Челябинская обл., Челябинск, ул. Механическая, 71</t>
        </is>
      </c>
      <c r="P33" t="n">
        <v>7500</v>
      </c>
      <c r="Q33" t="inlineStr">
        <is>
          <t>Стройматериалы</t>
        </is>
      </c>
      <c r="R33" t="inlineStr">
        <is>
          <t>Товар от производителя</t>
        </is>
      </c>
      <c r="S33" t="inlineStr">
        <is>
          <t>Новое</t>
        </is>
      </c>
      <c r="T33" t="inlineStr">
        <is>
          <t>В наличии</t>
        </is>
      </c>
      <c r="U33" t="inlineStr">
        <is>
          <t>Пиломатериалы</t>
        </is>
      </c>
      <c r="V33" t="inlineStr">
        <is>
          <t>Лес-кругляк</t>
        </is>
      </c>
      <c r="W33" t="inlineStr">
        <is>
          <t>Кедр</t>
        </is>
      </c>
      <c r="X33" t="inlineStr">
        <is>
          <t>Да</t>
        </is>
      </c>
      <c r="AB33" t="n">
        <v>12000</v>
      </c>
      <c r="AC33" t="n">
        <v>180</v>
      </c>
      <c r="AD33" t="inlineStr">
        <is>
          <t>Без НДС</t>
        </is>
      </c>
      <c r="AE33" t="inlineStr">
        <is>
          <t>Да</t>
        </is>
      </c>
      <c r="AF33" t="inlineStr">
        <is>
          <t>От количества</t>
        </is>
      </c>
      <c r="AG33" t="n">
        <v>100</v>
      </c>
      <c r="AH33" t="inlineStr">
        <is>
          <t>Метр кубический</t>
        </is>
      </c>
      <c r="AI33" t="inlineStr">
        <is>
          <t>Нет</t>
        </is>
      </c>
      <c r="AK33" t="inlineStr">
        <is>
          <t>fesev22606@aspensif.com</t>
        </is>
      </c>
      <c r="AL33" t="inlineStr">
        <is>
          <t>ПромЛес</t>
        </is>
      </c>
      <c r="AM33" t="inlineStr">
        <is>
          <t>2026-08-26T09:45:00+03:00</t>
        </is>
      </c>
      <c r="AO33" t="inlineStr">
        <is>
          <t>2026-07-27T11:45:00+03:00</t>
        </is>
      </c>
      <c r="AP33" t="inlineStr">
        <is>
          <t>2026-09-27T11:06:43+03:00</t>
        </is>
      </c>
    </row>
    <row r="34">
      <c r="A34" t="inlineStr">
        <is>
          <t>1820059621</t>
        </is>
      </c>
      <c r="B34" t="inlineStr">
        <is>
          <t>BBL</t>
        </is>
      </c>
      <c r="D34" t="inlineStr">
        <is>
          <t>Дмитрий</t>
        </is>
      </c>
      <c r="E34" t="inlineStr">
        <is>
          <t>79128885747</t>
        </is>
      </c>
      <c r="F34" t="inlineStr">
        <is>
          <t>Лес под лежневку сухой, хлысты 12 м с места</t>
        </is>
      </c>
      <c r="G34" t="inlineStr">
        <is>
          <t>&lt;p&gt;Обычно разговор начинается так: звонит подрядчик и спрашивает, есть ли готовый лес на настил под зимник. Есть, лежит на площадке в окрестностях Нягани.&lt;/p&gt;&lt;p&gt;Лес годовалый, заготовка прошлого года. Отлежался, влага из него ушла. На лежнёвке это чувствуется: подсохший хлыст ведёт себя ровнее сырого, меньше играет под нагрузкой, настил дольше держит колею.&lt;/p&gt;&lt;p&gt;По фактуре: хвоя, хлысты по 12 м, диаметр от 16 см по верху. Общий объём на площадке порядка 500 кубов. Отдаём партиями от лесовоза, можно забрать и весь остаток разом.&lt;/p&gt;&lt;p&gt;Цена в объявлении за куб с места. Самовывоз с площадки, погрузку берём на себя, техника своя, ждать под воротами не придётся.&lt;/p&gt;&lt;p&gt;С бумагами порядок: сделка идёт через ФГИС ЛК, на отгрузку оформляем электронный сопроводительный, водитель уходит с QR на каждый рейс. На посту вопросов не возникает.&lt;/p&gt;&lt;p&gt;Дмитрий, ПромЛес, ХМАО. Позвоните, расскажу, что сейчас на площадке и как заехать.&lt;/p&gt;</t>
        </is>
      </c>
      <c r="H34" t="inlineStr">
        <is>
          <t>https://raw.githubusercontent.com/Harmageddon14/avito-feeds/main/img/438889381/kedr-sosna-lezhnevka-2026-07-21/1820059621/08_01.jpg | https://raw.githubusercontent.com/Harmageddon14/avito-feeds/main/img/438889381/kedr-sosna-lezhnevka-2026-07-21/1820059621/08_02.jpg</t>
        </is>
      </c>
      <c r="J34" t="inlineStr">
        <is>
          <t>По телефону и в сообщениях</t>
        </is>
      </c>
      <c r="K34" t="inlineStr">
        <is>
          <t>Ремонт и строительство</t>
        </is>
      </c>
      <c r="L34" t="inlineStr">
        <is>
          <t>Ханты-Мансийский АО, пгт Талинка, 1-й микрорайон, 20</t>
        </is>
      </c>
      <c r="P34" t="n">
        <v>1500</v>
      </c>
      <c r="Q34" t="inlineStr">
        <is>
          <t>Стройматериалы</t>
        </is>
      </c>
      <c r="R34" t="inlineStr">
        <is>
          <t>Товар от производителя</t>
        </is>
      </c>
      <c r="S34" t="inlineStr">
        <is>
          <t>Новое</t>
        </is>
      </c>
      <c r="T34" t="inlineStr">
        <is>
          <t>В наличии</t>
        </is>
      </c>
      <c r="U34" t="inlineStr">
        <is>
          <t>Пиломатериалы</t>
        </is>
      </c>
      <c r="V34" t="inlineStr">
        <is>
          <t>Лес-кругляк</t>
        </is>
      </c>
      <c r="W34" t="inlineStr">
        <is>
          <t>Сосна</t>
        </is>
      </c>
      <c r="X34" t="inlineStr">
        <is>
          <t>Да</t>
        </is>
      </c>
      <c r="AB34" t="n">
        <v>12000</v>
      </c>
      <c r="AC34" t="n">
        <v>160</v>
      </c>
      <c r="AD34" t="inlineStr">
        <is>
          <t>Без НДС</t>
        </is>
      </c>
      <c r="AE34" t="inlineStr">
        <is>
          <t>Да</t>
        </is>
      </c>
      <c r="AF34" t="inlineStr">
        <is>
          <t>От количества</t>
        </is>
      </c>
      <c r="AG34" t="n">
        <v>100</v>
      </c>
      <c r="AH34" t="inlineStr">
        <is>
          <t>Метр кубический</t>
        </is>
      </c>
      <c r="AI34" t="inlineStr">
        <is>
          <t>Нет</t>
        </is>
      </c>
      <c r="AK34" t="inlineStr">
        <is>
          <t>fesev22606@aspensif.com</t>
        </is>
      </c>
      <c r="AL34" t="inlineStr">
        <is>
          <t>ПромЛес</t>
        </is>
      </c>
      <c r="AM34" t="inlineStr">
        <is>
          <t>2026-08-25T06:30:00+03:00</t>
        </is>
      </c>
      <c r="AO34" t="inlineStr">
        <is>
          <t>2026-07-26T08:30:00+03:00</t>
        </is>
      </c>
      <c r="AP34" t="inlineStr">
        <is>
          <t>2026-09-27T14:06:34+03:00</t>
        </is>
      </c>
    </row>
    <row r="35">
      <c r="A35" t="inlineStr">
        <is>
          <t>1728057407</t>
        </is>
      </c>
      <c r="B35" t="inlineStr">
        <is>
          <t>BBL</t>
        </is>
      </c>
      <c r="D35" t="inlineStr">
        <is>
          <t>Дмитрий</t>
        </is>
      </c>
      <c r="E35" t="inlineStr">
        <is>
          <t>79128885747</t>
        </is>
      </c>
      <c r="F35" t="inlineStr">
        <is>
          <t>Дрова хвойные кругляк сухие, забор с места</t>
        </is>
      </c>
      <c r="G35" t="inlineStr">
        <is>
          <t>&lt;p&gt;Частая беда у котельных и пилорам: дрова приходят сырыми, потом их год держат в штабеле, пока дойдут. Топить в этот сезон нечем.&lt;/p&gt;&lt;p&gt;Здесь кругляк уже годовалый. Рубка прошлого сезона, простоял сезон на площадке под Няганью и подсох естественно, без камер и сушилок. Такие дрова горят сразу после привоза, год выжидать не надо, жар идёт с первой закладки.&lt;/p&gt;&lt;p&gt;Что за товар: хвойный кругляк, длина хлыста 12 м, диаметр от 16 см. Режется в чурку под любой котёл, колется легко, смолья в сухом стволе меньше. На площадке сейчас порядка 500 кубов.&lt;/p&gt;&lt;p&gt;Условия простые: цена за куб с места, самовывоз с площадки. Грузим своим погрузчиком, машина уходит быстро. Берут и по одному лесовозу, и крупными партиями под отопительный сезон.&lt;/p&gt;&lt;p&gt;Учёт весь официальный: работаем во ФГИС ЛК, на каждую отгрузку выписываем ЭСД, QR выдаём на каждый рейс.&lt;/p&gt;&lt;p&gt;Дмитрий, ПромЛес, ХМАО. По остаткам и графику отгрузки отвечу по телефону.&lt;/p&gt;</t>
        </is>
      </c>
      <c r="H35" t="inlineStr">
        <is>
          <t>https://raw.githubusercontent.com/Harmageddon14/avito-feeds/main/img/438889381/kedr-sosna-lezhnevka-2026-07-21/1728057407/09_01.jpg | https://raw.githubusercontent.com/Harmageddon14/avito-feeds/main/img/438889381/kedr-sosna-lezhnevka-2026-07-21/1728057407/09_02.jpg</t>
        </is>
      </c>
      <c r="J35" t="inlineStr">
        <is>
          <t>По телефону и в сообщениях</t>
        </is>
      </c>
      <c r="K35" t="inlineStr">
        <is>
          <t>Ремонт и строительство</t>
        </is>
      </c>
      <c r="L35" t="inlineStr">
        <is>
          <t>Ханты-Мансийский АО, Унъюган, ул. Лесная, 2</t>
        </is>
      </c>
      <c r="P35" t="n">
        <v>1500</v>
      </c>
      <c r="Q35" t="inlineStr">
        <is>
          <t>Стройматериалы</t>
        </is>
      </c>
      <c r="R35" t="inlineStr">
        <is>
          <t>Товар от производителя</t>
        </is>
      </c>
      <c r="S35" t="inlineStr">
        <is>
          <t>Новое</t>
        </is>
      </c>
      <c r="T35" t="inlineStr">
        <is>
          <t>В наличии</t>
        </is>
      </c>
      <c r="U35" t="inlineStr">
        <is>
          <t>Пиломатериалы</t>
        </is>
      </c>
      <c r="V35" t="inlineStr">
        <is>
          <t>Лес-кругляк</t>
        </is>
      </c>
      <c r="W35" t="inlineStr">
        <is>
          <t>Сосна</t>
        </is>
      </c>
      <c r="X35" t="inlineStr">
        <is>
          <t>Да</t>
        </is>
      </c>
      <c r="AB35" t="n">
        <v>12000</v>
      </c>
      <c r="AC35" t="n">
        <v>160</v>
      </c>
      <c r="AD35" t="inlineStr">
        <is>
          <t>Без НДС</t>
        </is>
      </c>
      <c r="AE35" t="inlineStr">
        <is>
          <t>Да</t>
        </is>
      </c>
      <c r="AF35" t="inlineStr">
        <is>
          <t>От количества</t>
        </is>
      </c>
      <c r="AG35" t="n">
        <v>100</v>
      </c>
      <c r="AH35" t="inlineStr">
        <is>
          <t>Метр кубический</t>
        </is>
      </c>
      <c r="AI35" t="inlineStr">
        <is>
          <t>Нет</t>
        </is>
      </c>
      <c r="AK35" t="inlineStr">
        <is>
          <t>fesev22606@aspensif.com</t>
        </is>
      </c>
      <c r="AL35" t="inlineStr">
        <is>
          <t>ПромЛес</t>
        </is>
      </c>
      <c r="AM35" t="inlineStr">
        <is>
          <t>2026-08-22T09:50:00+03:00</t>
        </is>
      </c>
      <c r="AO35" t="inlineStr">
        <is>
          <t>2026-07-23T11:50:00+03:00</t>
        </is>
      </c>
      <c r="AP35" t="inlineStr">
        <is>
          <t>2026-09-24T10:37:10+03:00</t>
        </is>
      </c>
    </row>
    <row r="36">
      <c r="A36" t="inlineStr">
        <is>
          <t>1343920940</t>
        </is>
      </c>
      <c r="B36" t="inlineStr">
        <is>
          <t>BBL</t>
        </is>
      </c>
      <c r="D36" t="inlineStr">
        <is>
          <t>Дмитрий</t>
        </is>
      </c>
      <c r="E36" t="inlineStr">
        <is>
          <t>79128885747</t>
        </is>
      </c>
      <c r="F36" t="inlineStr">
        <is>
          <t>Хлысты 12 м на лежневку, хвоя, самовывоз</t>
        </is>
      </c>
      <c r="G36" t="inlineStr">
        <is>
          <t>&lt;p&gt;Лес на лежнёвку с площадки в окрестностях Нягани. Забирают дорожники и подрядчики нефтегаза под настилы, временные проезды и зимники.&lt;/p&gt;&lt;p&gt;1. Порода - хвоя. Длина хлыста 12 м, диаметр от 16 см.&lt;/p&gt;&lt;p&gt;2. Заготовка прошлого года, лес пролежал сезон и подсох. Просохший ствол в настиле садится плотнее и меньше ходит под техникой, чем свежесрубленный.&lt;/p&gt;&lt;p&gt;3. Объём - порядка 500 кубов на площадке. Хватит и на короткий подъезд, и на нормальный кусок временной дороги.&lt;/p&gt;&lt;p&gt;4. Забор - цена за куб с места, вывоз транспортом покупателя. Погрузку обеспечиваем со своей техники.&lt;/p&gt;&lt;p&gt;5. Бумаги - ведём через ФГИС ЛК, на груз оформляется электронный сопроводительный документ, QR на каждый рейс.&lt;/p&gt;&lt;p&gt;Точка отгрузки - площадка под Няганью, ХМАО. Дмитрий, ПромЛес. Наберите, согласуем день заезда и объём.&lt;/p&gt;</t>
        </is>
      </c>
      <c r="H36" t="inlineStr">
        <is>
          <t>https://raw.githubusercontent.com/Harmageddon14/avito-feeds/main/img/438889381/kedr-sosna-lezhnevka-2026-07-21/1343920940/10_01.jpg | https://raw.githubusercontent.com/Harmageddon14/avito-feeds/main/img/438889381/kedr-sosna-lezhnevka-2026-07-21/1343920940/10_02.jpg</t>
        </is>
      </c>
      <c r="J36" t="inlineStr">
        <is>
          <t>По телефону и в сообщениях</t>
        </is>
      </c>
      <c r="K36" t="inlineStr">
        <is>
          <t>Ремонт и строительство</t>
        </is>
      </c>
      <c r="L36" t="inlineStr">
        <is>
          <t>Ханты-Мансийский АО, Пыть-Ях, 5-й микрорайон Солнечный, 8</t>
        </is>
      </c>
      <c r="P36" t="n">
        <v>1500</v>
      </c>
      <c r="Q36" t="inlineStr">
        <is>
          <t>Стройматериалы</t>
        </is>
      </c>
      <c r="R36" t="inlineStr">
        <is>
          <t>Товар от производителя</t>
        </is>
      </c>
      <c r="S36" t="inlineStr">
        <is>
          <t>Новое</t>
        </is>
      </c>
      <c r="T36" t="inlineStr">
        <is>
          <t>В наличии</t>
        </is>
      </c>
      <c r="U36" t="inlineStr">
        <is>
          <t>Пиломатериалы</t>
        </is>
      </c>
      <c r="V36" t="inlineStr">
        <is>
          <t>Лес-кругляк</t>
        </is>
      </c>
      <c r="W36" t="inlineStr">
        <is>
          <t>Сосна</t>
        </is>
      </c>
      <c r="X36" t="inlineStr">
        <is>
          <t>Да</t>
        </is>
      </c>
      <c r="AB36" t="n">
        <v>12000</v>
      </c>
      <c r="AC36" t="n">
        <v>160</v>
      </c>
      <c r="AD36" t="inlineStr">
        <is>
          <t>Без НДС</t>
        </is>
      </c>
      <c r="AE36" t="inlineStr">
        <is>
          <t>Да</t>
        </is>
      </c>
      <c r="AF36" t="inlineStr">
        <is>
          <t>От количества</t>
        </is>
      </c>
      <c r="AG36" t="n">
        <v>100</v>
      </c>
      <c r="AH36" t="inlineStr">
        <is>
          <t>Метр кубический</t>
        </is>
      </c>
      <c r="AI36" t="inlineStr">
        <is>
          <t>Нет</t>
        </is>
      </c>
      <c r="AK36" t="inlineStr">
        <is>
          <t>fesev22606@aspensif.com</t>
        </is>
      </c>
      <c r="AL36" t="inlineStr">
        <is>
          <t>ПромЛес</t>
        </is>
      </c>
      <c r="AM36" t="inlineStr">
        <is>
          <t>2026-08-21T09:40:00+03:00</t>
        </is>
      </c>
      <c r="AO36" t="inlineStr">
        <is>
          <t>2026-07-22T11:40:00+03:00</t>
        </is>
      </c>
      <c r="AP36" t="inlineStr">
        <is>
          <t>2026-09-20T07:37:11+03:00</t>
        </is>
      </c>
    </row>
    <row r="37">
      <c r="A37" t="inlineStr">
        <is>
          <t>9083934113</t>
        </is>
      </c>
      <c r="B37" t="inlineStr">
        <is>
          <t>BBL</t>
        </is>
      </c>
      <c r="D37" t="inlineStr">
        <is>
          <t>Дмитрий</t>
        </is>
      </c>
      <c r="E37" t="inlineStr">
        <is>
          <t>79128885747</t>
        </is>
      </c>
      <c r="F37" t="inlineStr">
        <is>
          <t>Дрова хвойные кругляк прошлогодней рубки</t>
        </is>
      </c>
      <c r="G37" t="inlineStr">
        <is>
          <t>&lt;p&gt;Звоните и сразу говорите объём, дальше по делу. На площадке под Няганью, ХМАО, лежит хвойный кругляк на дрова. Отдаём партиями, порядка пятисот кубов в наличии.&lt;/p&gt;&lt;p&gt;Лес годовалый, рубка прошлого сезона. Год пролежал, отдал влагу, взялся сухой. Горит с первой закладки, сушить сезон под навесом не придётся.&lt;/p&gt;&lt;p&gt;Идёт хлыстами по двенадцать метров, диаметр рабочий. Кому надо короче - режете у себя, под свой котёл или под пилораму. Порода хвойная, сосна.&lt;/p&gt;&lt;p&gt;Забор с места, самовывоз с площадки. Погрузку берём на себя, грузим своей техникой, ждать никого не надо. Заезд нормальный, машина проходит.&lt;/p&gt;&lt;p&gt;По бумагам чисто. Работаем через ФГИС ЛК, на каждый рейс оформляем электронный сопроводительный документ с QR-кодом. Водитель уходит с площадки уже с ним на руках.&lt;/p&gt;&lt;p&gt;Берут котельные, пилорамы и перекупщики дров на район. Звоните, скажу остаток и согласуем день погрузки.&lt;/p&gt;</t>
        </is>
      </c>
      <c r="H37" t="inlineStr">
        <is>
          <t>https://raw.githubusercontent.com/Harmageddon14/avito-feeds/main/img/438889381/kedr-sosna-lezhnevka-2026-07-21/9083934113/11_01.jpg | https://raw.githubusercontent.com/Harmageddon14/avito-feeds/main/img/438889381/kedr-sosna-lezhnevka-2026-07-21/9083934113/11_02.jpg</t>
        </is>
      </c>
      <c r="J37" t="inlineStr">
        <is>
          <t>По телефону и в сообщениях</t>
        </is>
      </c>
      <c r="K37" t="inlineStr">
        <is>
          <t>Ремонт и строительство</t>
        </is>
      </c>
      <c r="L37" t="inlineStr">
        <is>
          <t>Ханты-Мансийский АО, Лангепас, ул. Ленина, 11</t>
        </is>
      </c>
      <c r="P37" t="n">
        <v>1500</v>
      </c>
      <c r="Q37" t="inlineStr">
        <is>
          <t>Стройматериалы</t>
        </is>
      </c>
      <c r="R37" t="inlineStr">
        <is>
          <t>Товар от производителя</t>
        </is>
      </c>
      <c r="S37" t="inlineStr">
        <is>
          <t>Новое</t>
        </is>
      </c>
      <c r="T37" t="inlineStr">
        <is>
          <t>В наличии</t>
        </is>
      </c>
      <c r="U37" t="inlineStr">
        <is>
          <t>Пиломатериалы</t>
        </is>
      </c>
      <c r="V37" t="inlineStr">
        <is>
          <t>Лес-кругляк</t>
        </is>
      </c>
      <c r="W37" t="inlineStr">
        <is>
          <t>Сосна</t>
        </is>
      </c>
      <c r="X37" t="inlineStr">
        <is>
          <t>Да</t>
        </is>
      </c>
      <c r="AB37" t="n">
        <v>12000</v>
      </c>
      <c r="AC37" t="n">
        <v>160</v>
      </c>
      <c r="AD37" t="inlineStr">
        <is>
          <t>Без НДС</t>
        </is>
      </c>
      <c r="AE37" t="inlineStr">
        <is>
          <t>Да</t>
        </is>
      </c>
      <c r="AF37" t="inlineStr">
        <is>
          <t>От количества</t>
        </is>
      </c>
      <c r="AG37" t="n">
        <v>100</v>
      </c>
      <c r="AH37" t="inlineStr">
        <is>
          <t>Метр кубический</t>
        </is>
      </c>
      <c r="AI37" t="inlineStr">
        <is>
          <t>Нет</t>
        </is>
      </c>
      <c r="AK37" t="inlineStr">
        <is>
          <t>fesev22606@aspensif.com</t>
        </is>
      </c>
      <c r="AL37" t="inlineStr">
        <is>
          <t>ПромЛес</t>
        </is>
      </c>
      <c r="AM37" t="inlineStr">
        <is>
          <t>2026-08-24T09:50:00+03:00</t>
        </is>
      </c>
      <c r="AO37" t="inlineStr">
        <is>
          <t>2026-07-25T11:50:00+03:00</t>
        </is>
      </c>
      <c r="AP37" t="inlineStr">
        <is>
          <t>2026-09-24T10:37:10+03:00</t>
        </is>
      </c>
    </row>
    <row r="38">
      <c r="A38" t="inlineStr">
        <is>
          <t>2099224359</t>
        </is>
      </c>
      <c r="B38" t="inlineStr">
        <is>
          <t>BBL</t>
        </is>
      </c>
      <c r="D38" t="inlineStr">
        <is>
          <t>Дмитрий</t>
        </is>
      </c>
      <c r="E38" t="inlineStr">
        <is>
          <t>79128885747</t>
        </is>
      </c>
      <c r="F38" t="inlineStr">
        <is>
          <t>Лес годовалый под лежневку, хвоя с места</t>
        </is>
      </c>
      <c r="G38" t="inlineStr">
        <is>
          <t>&lt;p&gt;Площадка стоит в окрестностях Нягани, ХМАО. От Тобольска дорога понятная, машины ходят круглый год, заезд к штабелям твёрдый, лесовоз встаёт под погрузку без разворотов по грязи.&lt;/p&gt;&lt;p&gt;Лежит хвоя, заготовка прошлого года. Лес отлежался, влагу отдал. На настиле сухой хлыст ведёт себя ровнее сырого, меньше играет под нагрузкой и меньше ходит, когда по нему пошла техника.&lt;/p&gt;&lt;p&gt;Хлысты по 12 метров, объём на площадке порядка 500 кубов. Берут такой лес подрядчики нефтегаза: зимники, временные дороги, настилы на болотине, подъезды к кустам.&lt;/p&gt;&lt;p&gt;Цена за куб с места, самовывоз. Погрузку делаем своими руками, техника на площадке есть, отгружаем по мере подхода машин.&lt;/p&gt;&lt;p&gt;По бумагам всё в порядке: работаем через ФГИС ЛК, на каждую машину оформляется электронный сопроводительный документ с QR. Водитель уезжает с площадки уже с готовым комплектом.&lt;/p&gt;&lt;p&gt;Звоните, скажу остаток по объёму. Дмитрий, ПромЛес.&lt;/p&gt;</t>
        </is>
      </c>
      <c r="H38" t="inlineStr">
        <is>
          <t>https://raw.githubusercontent.com/Harmageddon14/avito-feeds/main/img/438889381/kedr-sosna-lezhnevka-2026-07-21/2099224359/12_01.jpg | https://raw.githubusercontent.com/Harmageddon14/avito-feeds/main/img/438889381/kedr-sosna-lezhnevka-2026-07-21/2099224359/12_02.jpg</t>
        </is>
      </c>
      <c r="J38" t="inlineStr">
        <is>
          <t>По телефону и в сообщениях</t>
        </is>
      </c>
      <c r="K38" t="inlineStr">
        <is>
          <t>Ремонт и строительство</t>
        </is>
      </c>
      <c r="L38" t="inlineStr">
        <is>
          <t>Тюменская обл., Тобольск, ул. Ремезова, 27</t>
        </is>
      </c>
      <c r="P38" t="n">
        <v>1500</v>
      </c>
      <c r="Q38" t="inlineStr">
        <is>
          <t>Стройматериалы</t>
        </is>
      </c>
      <c r="R38" t="inlineStr">
        <is>
          <t>Товар от производителя</t>
        </is>
      </c>
      <c r="S38" t="inlineStr">
        <is>
          <t>Новое</t>
        </is>
      </c>
      <c r="T38" t="inlineStr">
        <is>
          <t>В наличии</t>
        </is>
      </c>
      <c r="U38" t="inlineStr">
        <is>
          <t>Пиломатериалы</t>
        </is>
      </c>
      <c r="V38" t="inlineStr">
        <is>
          <t>Лес-кругляк</t>
        </is>
      </c>
      <c r="W38" t="inlineStr">
        <is>
          <t>Сосна</t>
        </is>
      </c>
      <c r="X38" t="inlineStr">
        <is>
          <t>Да</t>
        </is>
      </c>
      <c r="AB38" t="n">
        <v>12000</v>
      </c>
      <c r="AC38" t="n">
        <v>160</v>
      </c>
      <c r="AD38" t="inlineStr">
        <is>
          <t>Без НДС</t>
        </is>
      </c>
      <c r="AE38" t="inlineStr">
        <is>
          <t>Да</t>
        </is>
      </c>
      <c r="AF38" t="inlineStr">
        <is>
          <t>От количества</t>
        </is>
      </c>
      <c r="AG38" t="n">
        <v>100</v>
      </c>
      <c r="AH38" t="inlineStr">
        <is>
          <t>Метр кубический</t>
        </is>
      </c>
      <c r="AI38" t="inlineStr">
        <is>
          <t>Нет</t>
        </is>
      </c>
      <c r="AK38" t="inlineStr">
        <is>
          <t>fesev22606@aspensif.com</t>
        </is>
      </c>
      <c r="AL38" t="inlineStr">
        <is>
          <t>ПромЛес</t>
        </is>
      </c>
      <c r="AM38" t="inlineStr">
        <is>
          <t>2026-08-23T09:55:00+03:00</t>
        </is>
      </c>
      <c r="AO38" t="inlineStr">
        <is>
          <t>2026-07-24T11:55:00+03:00</t>
        </is>
      </c>
      <c r="AP38" t="inlineStr">
        <is>
          <t>2026-09-24T12:42:50+03:00</t>
        </is>
      </c>
    </row>
    <row r="39">
      <c r="A39" t="inlineStr">
        <is>
          <t>9180318306</t>
        </is>
      </c>
      <c r="B39" t="inlineStr">
        <is>
          <t>BBL</t>
        </is>
      </c>
      <c r="D39" t="inlineStr">
        <is>
          <t>Дмитрий</t>
        </is>
      </c>
      <c r="E39" t="inlineStr">
        <is>
          <t>79128885747</t>
        </is>
      </c>
      <c r="F39" t="inlineStr">
        <is>
          <t>Дрова кругляк хвоя сухие, хлысты 12 м</t>
        </is>
      </c>
      <c r="G39" t="inlineStr">
        <is>
          <t>&lt;p&gt;Дрова у меня свои, заготовка прошлого года. Лес отлежался на площадке и подсох, горит сразу, год сушить его не надо.&lt;/p&gt;&lt;p&gt;Порода хвойная, идёт кругляком, хлысты по 12 метров. Пилите под свой котёл или под колун, как удобнее. Толщина рабочая, не жердняк.&lt;/p&gt;&lt;p&gt;Площадка в окрестностях Нягани, ХМАО. Объём на месте порядка 500 кубов, отдаю партиями от лесовоза, могу отдать и весь остаток одному покупателю.&lt;/p&gt;&lt;p&gt;Цена в объявлении за куб с места, забор самовывозом. Погрузку делаю своей техникой, машину под краном долго не держу.&lt;/p&gt;&lt;p&gt;По бумагам всё чисто. Работаю через ФГИС ЛК, на каждый рейс оформляю электронный сопроводительный документ с QR, водитель уходит с площадки уже с ним на руках.&lt;/p&gt;&lt;p&gt;Берут котельные, пилорамы под свои нужды и оптовики по дровам. Звоните, скажу что сейчас лежит и когда сможем грузить.&lt;/p&gt;</t>
        </is>
      </c>
      <c r="H39" t="inlineStr">
        <is>
          <t>https://raw.githubusercontent.com/Harmageddon14/avito-feeds/main/img/438889381/kedr-sosna-lezhnevka-2026-07-21/9180318306/13_01.jpg | https://raw.githubusercontent.com/Harmageddon14/avito-feeds/main/img/438889381/kedr-sosna-lezhnevka-2026-07-21/9180318306/13_02.jpg</t>
        </is>
      </c>
      <c r="J39" t="inlineStr">
        <is>
          <t>По телефону и в сообщениях</t>
        </is>
      </c>
      <c r="K39" t="inlineStr">
        <is>
          <t>Ремонт и строительство</t>
        </is>
      </c>
      <c r="L39" t="inlineStr">
        <is>
          <t>Ямало-Ненецкий автономный округ, Муравленко, ул. Ленина, 78</t>
        </is>
      </c>
      <c r="P39" t="n">
        <v>1500</v>
      </c>
      <c r="Q39" t="inlineStr">
        <is>
          <t>Стройматериалы</t>
        </is>
      </c>
      <c r="R39" t="inlineStr">
        <is>
          <t>Товар от производителя</t>
        </is>
      </c>
      <c r="S39" t="inlineStr">
        <is>
          <t>Новое</t>
        </is>
      </c>
      <c r="T39" t="inlineStr">
        <is>
          <t>В наличии</t>
        </is>
      </c>
      <c r="U39" t="inlineStr">
        <is>
          <t>Пиломатериалы</t>
        </is>
      </c>
      <c r="V39" t="inlineStr">
        <is>
          <t>Лес-кругляк</t>
        </is>
      </c>
      <c r="W39" t="inlineStr">
        <is>
          <t>Сосна</t>
        </is>
      </c>
      <c r="X39" t="inlineStr">
        <is>
          <t>Да</t>
        </is>
      </c>
      <c r="AB39" t="n">
        <v>12000</v>
      </c>
      <c r="AC39" t="n">
        <v>160</v>
      </c>
      <c r="AD39" t="inlineStr">
        <is>
          <t>Без НДС</t>
        </is>
      </c>
      <c r="AE39" t="inlineStr">
        <is>
          <t>Да</t>
        </is>
      </c>
      <c r="AF39" t="inlineStr">
        <is>
          <t>От количества</t>
        </is>
      </c>
      <c r="AG39" t="n">
        <v>100</v>
      </c>
      <c r="AH39" t="inlineStr">
        <is>
          <t>Метр кубический</t>
        </is>
      </c>
      <c r="AI39" t="inlineStr">
        <is>
          <t>Нет</t>
        </is>
      </c>
      <c r="AK39" t="inlineStr">
        <is>
          <t>fesev22606@aspensif.com</t>
        </is>
      </c>
      <c r="AL39" t="inlineStr">
        <is>
          <t>ПромЛес</t>
        </is>
      </c>
      <c r="AM39" t="inlineStr">
        <is>
          <t>2026-08-26T06:30:00+03:00</t>
        </is>
      </c>
      <c r="AO39" t="inlineStr">
        <is>
          <t>2026-07-27T08:30:00+03:00</t>
        </is>
      </c>
      <c r="AP39" t="inlineStr">
        <is>
          <t>2026-09-26T10:11:30+03:00</t>
        </is>
      </c>
    </row>
    <row r="40">
      <c r="A40" t="inlineStr">
        <is>
          <t>4842167444</t>
        </is>
      </c>
      <c r="B40" t="inlineStr">
        <is>
          <t>BBL</t>
        </is>
      </c>
      <c r="D40" t="inlineStr">
        <is>
          <t>Дмитрий</t>
        </is>
      </c>
      <c r="E40" t="inlineStr">
        <is>
          <t>79128885747</t>
        </is>
      </c>
      <c r="F40" t="inlineStr">
        <is>
          <t>Сосна пиловочник с места, хлысты 12 м</t>
        </is>
      </c>
      <c r="G40" t="inlineStr">
        <is>
          <t>&lt;p&gt;Сосна зеленка заготовлена на нашей делянке возле Урая. От Тавды плечо короткое, лесовоз оборачивается за смену, поэтому местные пилорамы отсюда и возят.&lt;/p&gt;&lt;p&gt;Шаг первый: звонок. Говорите нужный объём и под что берете, я смотрю по площадке, что подходит, и согласуем день заезда.&lt;/p&gt;&lt;p&gt;Шаг второй: машина заходит на делянку. Грузим своей техникой, водителю стоять в очереди не надо, лесовозы идут по графику.&lt;/p&gt;&lt;p&gt;Шаг третий: бумаги. Партия проведена во ФГИС ЛК, на каждый рейс выписывается электронный сопроводительный документ, QR водитель получает до выезда.&lt;/p&gt;&lt;p&gt;По товару коротко: пиловочник, толщина от 18 сантиметров, длина хлыста двенадцать метров. Раскрой под свой размер обсуждаем заранее, чтобы на месте не терять время.&lt;/p&gt;&lt;p&gt;Ценник указан за кубометр с места, вывоз транспортом покупателя, погрузка с нашей стороны. Берут пилорамы, срубовики, переработчики и оптовики.&lt;/p&gt;</t>
        </is>
      </c>
      <c r="H40" t="inlineStr">
        <is>
          <t>https://raw.githubusercontent.com/Harmageddon14/avito-feeds/main/img/438889381/kedr-sosna-lezhnevka-2026-07-21/4842167444/14_01.jpg | https://raw.githubusercontent.com/Harmageddon14/avito-feeds/main/img/438889381/kedr-sosna-lezhnevka-2026-07-21/4842167444/14_02.jpg</t>
        </is>
      </c>
      <c r="J40" t="inlineStr">
        <is>
          <t>По телефону и в сообщениях</t>
        </is>
      </c>
      <c r="K40" t="inlineStr">
        <is>
          <t>Ремонт и строительство</t>
        </is>
      </c>
      <c r="L40" t="inlineStr">
        <is>
          <t>Свердловская обл., Тавда, ул. Ленина, 78</t>
        </is>
      </c>
      <c r="P40" t="n">
        <v>2000</v>
      </c>
      <c r="Q40" t="inlineStr">
        <is>
          <t>Стройматериалы</t>
        </is>
      </c>
      <c r="R40" t="inlineStr">
        <is>
          <t>Товар от производителя</t>
        </is>
      </c>
      <c r="S40" t="inlineStr">
        <is>
          <t>Новое</t>
        </is>
      </c>
      <c r="T40" t="inlineStr">
        <is>
          <t>В наличии</t>
        </is>
      </c>
      <c r="U40" t="inlineStr">
        <is>
          <t>Пиломатериалы</t>
        </is>
      </c>
      <c r="V40" t="inlineStr">
        <is>
          <t>Лес-кругляк</t>
        </is>
      </c>
      <c r="W40" t="inlineStr">
        <is>
          <t>Сосна</t>
        </is>
      </c>
      <c r="X40" t="inlineStr">
        <is>
          <t>Да</t>
        </is>
      </c>
      <c r="AB40" t="n">
        <v>12000</v>
      </c>
      <c r="AC40" t="n">
        <v>180</v>
      </c>
      <c r="AD40" t="inlineStr">
        <is>
          <t>Без НДС</t>
        </is>
      </c>
      <c r="AE40" t="inlineStr">
        <is>
          <t>Да</t>
        </is>
      </c>
      <c r="AF40" t="inlineStr">
        <is>
          <t>От количества</t>
        </is>
      </c>
      <c r="AG40" t="n">
        <v>100</v>
      </c>
      <c r="AH40" t="inlineStr">
        <is>
          <t>Метр кубический</t>
        </is>
      </c>
      <c r="AI40" t="inlineStr">
        <is>
          <t>Нет</t>
        </is>
      </c>
      <c r="AK40" t="inlineStr">
        <is>
          <t>fesev22606@aspensif.com</t>
        </is>
      </c>
      <c r="AL40" t="inlineStr">
        <is>
          <t>ПромЛес</t>
        </is>
      </c>
      <c r="AM40" t="inlineStr">
        <is>
          <t>2026-08-22T06:25:00+03:00</t>
        </is>
      </c>
      <c r="AO40" t="inlineStr">
        <is>
          <t>2026-07-23T08:25:00+03:00</t>
        </is>
      </c>
      <c r="AP40" t="inlineStr">
        <is>
          <t>2026-09-24T10:08:13+03:00</t>
        </is>
      </c>
    </row>
    <row r="41">
      <c r="A41" t="inlineStr">
        <is>
          <t>4796840580</t>
        </is>
      </c>
      <c r="B41" t="inlineStr">
        <is>
          <t>BBL</t>
        </is>
      </c>
      <c r="D41" t="inlineStr">
        <is>
          <t>Дмитрий</t>
        </is>
      </c>
      <c r="E41" t="inlineStr">
        <is>
          <t>79128885747</t>
        </is>
      </c>
      <c r="F41" t="inlineStr">
        <is>
          <t>Сосна зеленка кругляк 18+, самовывоз</t>
        </is>
      </c>
      <c r="G41" t="inlineStr">
        <is>
          <t>&lt;p&gt;Обычно сделка начинается так: приезжает человек из Пелыма, смотрит штабель на делянке под Ураем и считает, сколько машин ему надо.&lt;/p&gt;&lt;p&gt;Дорога у соседей рабочая, ехать недалеко, многие за день успевают обернуться и вернуться с грузом. Это и решает вопрос со стоимостью логистики.&lt;/p&gt;&lt;p&gt;Лес свежий, сосна зеленка. Диаметр начинается от 18 сантиметров, хлыст двенадцатиметровый, годится и на брус, и на доску, и под сруб.&lt;/p&gt;&lt;p&gt;Дальше выбираем дату, ставим машину в график погрузки. Погрузчик наш, платить сверху за это не нужно, время на площадке минимальное.&lt;/p&gt;&lt;p&gt;Документы закрываем полностью: учет ведется во ФГИС ЛК, по каждой отгрузке формируется ЭСД, QR код едет вместе с рейсом. Проверка на трассе проходит спокойно.&lt;/p&gt;&lt;p&gt;Стоимость в объявлении указана за кубометр с места. Работаем и с пилорамами, и с оптом, объём под регулярную выборку есть.&lt;/p&gt;</t>
        </is>
      </c>
      <c r="H41" t="inlineStr">
        <is>
          <t>https://raw.githubusercontent.com/Harmageddon14/avito-feeds/main/img/438889381/kedr-sosna-lezhnevka-2026-07-21/4796840580/15_01.jpg | https://raw.githubusercontent.com/Harmageddon14/avito-feeds/main/img/438889381/kedr-sosna-lezhnevka-2026-07-21/4796840580/15_02.jpg</t>
        </is>
      </c>
      <c r="J41" t="inlineStr">
        <is>
          <t>По телефону и в сообщениях</t>
        </is>
      </c>
      <c r="K41" t="inlineStr">
        <is>
          <t>Ремонт и строительство</t>
        </is>
      </c>
      <c r="L41" t="inlineStr">
        <is>
          <t>Свердловская обл., пгт Пелым, ул. Строителей, 15</t>
        </is>
      </c>
      <c r="P41" t="n">
        <v>2000</v>
      </c>
      <c r="Q41" t="inlineStr">
        <is>
          <t>Стройматериалы</t>
        </is>
      </c>
      <c r="R41" t="inlineStr">
        <is>
          <t>Товар от производителя</t>
        </is>
      </c>
      <c r="S41" t="inlineStr">
        <is>
          <t>Новое</t>
        </is>
      </c>
      <c r="T41" t="inlineStr">
        <is>
          <t>В наличии</t>
        </is>
      </c>
      <c r="U41" t="inlineStr">
        <is>
          <t>Пиломатериалы</t>
        </is>
      </c>
      <c r="V41" t="inlineStr">
        <is>
          <t>Лес-кругляк</t>
        </is>
      </c>
      <c r="W41" t="inlineStr">
        <is>
          <t>Сосна</t>
        </is>
      </c>
      <c r="X41" t="inlineStr">
        <is>
          <t>Да</t>
        </is>
      </c>
      <c r="AB41" t="n">
        <v>12000</v>
      </c>
      <c r="AC41" t="n">
        <v>180</v>
      </c>
      <c r="AD41" t="inlineStr">
        <is>
          <t>Без НДС</t>
        </is>
      </c>
      <c r="AE41" t="inlineStr">
        <is>
          <t>Да</t>
        </is>
      </c>
      <c r="AF41" t="inlineStr">
        <is>
          <t>От количества</t>
        </is>
      </c>
      <c r="AG41" t="n">
        <v>100</v>
      </c>
      <c r="AH41" t="inlineStr">
        <is>
          <t>Метр кубический</t>
        </is>
      </c>
      <c r="AI41" t="inlineStr">
        <is>
          <t>Нет</t>
        </is>
      </c>
      <c r="AK41" t="inlineStr">
        <is>
          <t>fesev22606@aspensif.com</t>
        </is>
      </c>
      <c r="AL41" t="inlineStr">
        <is>
          <t>ПромЛес</t>
        </is>
      </c>
      <c r="AM41" t="inlineStr">
        <is>
          <t>2026-08-25T13:30:00+03:00</t>
        </is>
      </c>
      <c r="AO41" t="inlineStr">
        <is>
          <t>2026-07-26T15:30:00+03:00</t>
        </is>
      </c>
      <c r="AP41" t="inlineStr">
        <is>
          <t>2026-09-26T10:44:15+03:00</t>
        </is>
      </c>
    </row>
    <row r="42">
      <c r="A42" t="inlineStr">
        <is>
          <t>6848080459</t>
        </is>
      </c>
      <c r="B42" t="inlineStr">
        <is>
          <t>BBL</t>
        </is>
      </c>
      <c r="D42" t="inlineStr">
        <is>
          <t>Дмитрий</t>
        </is>
      </c>
      <c r="E42" t="inlineStr">
        <is>
          <t>79128885747</t>
        </is>
      </c>
      <c r="F42" t="inlineStr">
        <is>
          <t>Хлысты 12 м сосна, пиловочник с делянки</t>
        </is>
      </c>
      <c r="G42" t="inlineStr">
        <is>
          <t>&lt;p&gt;Частая беда переработчика: сырье вроде нашлось, но оно за тысячу километров и половина цены уходит в транспорт.&lt;/p&gt;&lt;p&gt;Для Куминского вопрос снимается сам собой. Делянка под Ураем совсем рядом, плечо короткое, машина ходит без ночевок в пути.&lt;/p&gt;&lt;p&gt;Вторая беда - непонятное происхождение леса. Тут тоже закрыто: весь объём заведен во ФГИС ЛК, на рейс оформляется электронный сопроводительный документ, QR выдается водителю перед выездом.&lt;/p&gt;&lt;p&gt;Третья беда - что дают не то, что показывали. Сосна зеленка, пиловочник, толщина от 18 см, хлыстами по 12 метров. Приезжайте и смотрите штабель до сделки.&lt;/p&gt;&lt;p&gt;Погрузку берем на себя, техника стоит на площадке постоянно. Ставка идет за кубометр с места, дальше транспорт покупателя.&lt;/p&gt;&lt;p&gt;Объём позволяет отгружать не разово, а на постоянной основе, если нужна регулярная поставка на пилораму.&lt;/p&gt;</t>
        </is>
      </c>
      <c r="H42" t="inlineStr">
        <is>
          <t>https://raw.githubusercontent.com/Harmageddon14/avito-feeds/main/img/438889381/kedr-sosna-lezhnevka-2026-07-21/6848080459/16_01.jpg | https://raw.githubusercontent.com/Harmageddon14/avito-feeds/main/img/438889381/kedr-sosna-lezhnevka-2026-07-21/6848080459/16_02.jpg</t>
        </is>
      </c>
      <c r="J42" t="inlineStr">
        <is>
          <t>По телефону и в сообщениях</t>
        </is>
      </c>
      <c r="K42" t="inlineStr">
        <is>
          <t>Ремонт и строительство</t>
        </is>
      </c>
      <c r="L42" t="inlineStr">
        <is>
          <t>Ханты-Мансийский АО, пгт Куминский, ул. Советская, 1</t>
        </is>
      </c>
      <c r="P42" t="n">
        <v>2000</v>
      </c>
      <c r="Q42" t="inlineStr">
        <is>
          <t>Стройматериалы</t>
        </is>
      </c>
      <c r="R42" t="inlineStr">
        <is>
          <t>Товар от производителя</t>
        </is>
      </c>
      <c r="S42" t="inlineStr">
        <is>
          <t>Новое</t>
        </is>
      </c>
      <c r="T42" t="inlineStr">
        <is>
          <t>В наличии</t>
        </is>
      </c>
      <c r="U42" t="inlineStr">
        <is>
          <t>Пиломатериалы</t>
        </is>
      </c>
      <c r="V42" t="inlineStr">
        <is>
          <t>Лес-кругляк</t>
        </is>
      </c>
      <c r="W42" t="inlineStr">
        <is>
          <t>Сосна</t>
        </is>
      </c>
      <c r="X42" t="inlineStr">
        <is>
          <t>Да</t>
        </is>
      </c>
      <c r="AB42" t="n">
        <v>12000</v>
      </c>
      <c r="AC42" t="n">
        <v>180</v>
      </c>
      <c r="AD42" t="inlineStr">
        <is>
          <t>Без НДС</t>
        </is>
      </c>
      <c r="AE42" t="inlineStr">
        <is>
          <t>Да</t>
        </is>
      </c>
      <c r="AF42" t="inlineStr">
        <is>
          <t>От количества</t>
        </is>
      </c>
      <c r="AG42" t="n">
        <v>100</v>
      </c>
      <c r="AH42" t="inlineStr">
        <is>
          <t>Метр кубический</t>
        </is>
      </c>
      <c r="AI42" t="inlineStr">
        <is>
          <t>Нет</t>
        </is>
      </c>
      <c r="AK42" t="inlineStr">
        <is>
          <t>fesev22606@aspensif.com</t>
        </is>
      </c>
      <c r="AL42" t="inlineStr">
        <is>
          <t>ПромЛес</t>
        </is>
      </c>
      <c r="AM42" t="inlineStr">
        <is>
          <t>2026-08-27T06:20:00+03:00</t>
        </is>
      </c>
      <c r="AO42" t="inlineStr">
        <is>
          <t>2026-07-28T08:20:00+03:00</t>
        </is>
      </c>
      <c r="AP42" t="inlineStr">
        <is>
          <t>2026-09-26T11:43:26+03:00</t>
        </is>
      </c>
    </row>
    <row r="43">
      <c r="A43" t="inlineStr">
        <is>
          <t>5623765671</t>
        </is>
      </c>
      <c r="B43" t="inlineStr">
        <is>
          <t>BBL</t>
        </is>
      </c>
      <c r="D43" t="inlineStr">
        <is>
          <t>Дмитрий</t>
        </is>
      </c>
      <c r="E43" t="inlineStr">
        <is>
          <t>79128885747</t>
        </is>
      </c>
      <c r="F43" t="inlineStr">
        <is>
          <t>Сосна кругляк пиловочник, погрузка на месте</t>
        </is>
      </c>
      <c r="G43" t="inlineStr">
        <is>
          <t>&lt;p&gt;Сосновый пиловочник с делянки под Ураем, ХМАО. Для Когалыма свои, лесовозы по этому направлению ходят регулярно.&lt;/p&gt;&lt;p&gt;1. Порода и состояние: сосна зеленка, лес свежий, не лежалый.&lt;/p&gt;&lt;p&gt;2. Размер: диаметр от 18 сантиметров, хлыст 12 метров, штабель ровный.&lt;/p&gt;&lt;p&gt;3. Условия забора: расчет за кубометр с места, лесовоз покупателя. Погрузка наша, отдельно за нее не считаем.&lt;/p&gt;&lt;p&gt;4. Документы: объём учтен во ФГИС ЛК, на каждую машину идет ЭСД с QR кодом, вопросов при проверке не возникает.&lt;/p&gt;&lt;p&gt;5. Объёмы: отдаем от лесовоза и выше, под постоянную выборку тоже открыты, график погрузки согласуем заранее.&lt;br&gt;6. Кому подходит: пилорамы, производство бруса и доски, срубовики, оптовое звено. Звоните, скажу что сейчас в наличии на площадке.&lt;/p&gt;</t>
        </is>
      </c>
      <c r="H43" t="inlineStr">
        <is>
          <t>https://raw.githubusercontent.com/Harmageddon14/avito-feeds/main/img/438889381/kedr-sosna-lezhnevka-2026-07-21/5623765671/17_01.jpg | https://raw.githubusercontent.com/Harmageddon14/avito-feeds/main/img/438889381/kedr-sosna-lezhnevka-2026-07-21/5623765671/17_02.jpg</t>
        </is>
      </c>
      <c r="J43" t="inlineStr">
        <is>
          <t>По телефону и в сообщениях</t>
        </is>
      </c>
      <c r="K43" t="inlineStr">
        <is>
          <t>Ремонт и строительство</t>
        </is>
      </c>
      <c r="L43" t="inlineStr">
        <is>
          <t>Ханты-Мансийский АО, Когалым, ул. Прибалтийская, 17</t>
        </is>
      </c>
      <c r="P43" t="n">
        <v>2000</v>
      </c>
      <c r="Q43" t="inlineStr">
        <is>
          <t>Стройматериалы</t>
        </is>
      </c>
      <c r="R43" t="inlineStr">
        <is>
          <t>Товар от производителя</t>
        </is>
      </c>
      <c r="S43" t="inlineStr">
        <is>
          <t>Новое</t>
        </is>
      </c>
      <c r="T43" t="inlineStr">
        <is>
          <t>В наличии</t>
        </is>
      </c>
      <c r="U43" t="inlineStr">
        <is>
          <t>Пиломатериалы</t>
        </is>
      </c>
      <c r="V43" t="inlineStr">
        <is>
          <t>Лес-кругляк</t>
        </is>
      </c>
      <c r="W43" t="inlineStr">
        <is>
          <t>Сосна</t>
        </is>
      </c>
      <c r="X43" t="inlineStr">
        <is>
          <t>Да</t>
        </is>
      </c>
      <c r="AB43" t="n">
        <v>12000</v>
      </c>
      <c r="AC43" t="n">
        <v>180</v>
      </c>
      <c r="AD43" t="inlineStr">
        <is>
          <t>Без НДС</t>
        </is>
      </c>
      <c r="AE43" t="inlineStr">
        <is>
          <t>Да</t>
        </is>
      </c>
      <c r="AF43" t="inlineStr">
        <is>
          <t>От количества</t>
        </is>
      </c>
      <c r="AG43" t="n">
        <v>100</v>
      </c>
      <c r="AH43" t="inlineStr">
        <is>
          <t>Метр кубический</t>
        </is>
      </c>
      <c r="AI43" t="inlineStr">
        <is>
          <t>Нет</t>
        </is>
      </c>
      <c r="AK43" t="inlineStr">
        <is>
          <t>fesev22606@aspensif.com</t>
        </is>
      </c>
      <c r="AL43" t="inlineStr">
        <is>
          <t>ПромЛес</t>
        </is>
      </c>
      <c r="AM43" t="inlineStr">
        <is>
          <t>2026-08-24T06:20:00+03:00</t>
        </is>
      </c>
      <c r="AO43" t="inlineStr">
        <is>
          <t>2026-07-25T08:20:00+03:00</t>
        </is>
      </c>
      <c r="AP43" t="inlineStr">
        <is>
          <t>2026-09-24T10:37:02+03:00</t>
        </is>
      </c>
    </row>
    <row r="44">
      <c r="A44" t="inlineStr">
        <is>
          <t>5271042919</t>
        </is>
      </c>
      <c r="B44" t="inlineStr">
        <is>
          <t>BBL</t>
        </is>
      </c>
      <c r="D44" t="inlineStr">
        <is>
          <t>Дмитрий</t>
        </is>
      </c>
      <c r="E44" t="inlineStr">
        <is>
          <t>79128885747</t>
        </is>
      </c>
      <c r="F44" t="inlineStr">
        <is>
          <t>Лес кругляк сосна 12 метров с площадки</t>
        </is>
      </c>
      <c r="G44" t="inlineStr">
        <is>
          <t>&lt;p&gt;Если коротко, как по телефону сказал бы: сосна сложена в штабель возле Урая, забирать можно хоть на этой неделе.&lt;/p&gt;&lt;p&gt;Белоярский нам свой, машины по округу ходят постоянно, дорогу перевозчики знают, объяснять маршрут долго не приходится.&lt;/p&gt;&lt;p&gt;Лес зеленка, пиловочник. По вершине от 18 см, длина хлыста двенадцать метров. Что на фото, то и в штабеле, специально красивых картинок не подбирал.&lt;/p&gt;&lt;p&gt;Приехали - поставили под погрузчик - уехали. Грузим сами, за погрузку доплаты нет. Ценник за кубометр самовывозом, дорога на стороне покупателя.&lt;/p&gt;&lt;p&gt;С бумагами порядок: ФГИС ЛК, на рейс электронный сопроводительный, QR на каждую машину. Никто в дороге не встанет.&lt;/p&gt;&lt;p&gt;Кому надо стабильно, а не один раз, тоже поговорим. Объём на площадке позволяет держать отгрузки по графику.&lt;/p&gt;</t>
        </is>
      </c>
      <c r="H44" t="inlineStr">
        <is>
          <t>https://raw.githubusercontent.com/Harmageddon14/avito-feeds/main/img/438889381/kedr-sosna-lezhnevka-2026-07-21/5271042919/18_01.jpg | https://raw.githubusercontent.com/Harmageddon14/avito-feeds/main/img/438889381/kedr-sosna-lezhnevka-2026-07-21/5271042919/18_02.jpg</t>
        </is>
      </c>
      <c r="J44" t="inlineStr">
        <is>
          <t>По телефону и в сообщениях</t>
        </is>
      </c>
      <c r="K44" t="inlineStr">
        <is>
          <t>Ремонт и строительство</t>
        </is>
      </c>
      <c r="L44" t="inlineStr">
        <is>
          <t>Ханты-Мансийский АО, Белоярский, ул. Центральная, 15</t>
        </is>
      </c>
      <c r="P44" t="n">
        <v>2000</v>
      </c>
      <c r="Q44" t="inlineStr">
        <is>
          <t>Стройматериалы</t>
        </is>
      </c>
      <c r="R44" t="inlineStr">
        <is>
          <t>Товар от производителя</t>
        </is>
      </c>
      <c r="S44" t="inlineStr">
        <is>
          <t>Новое</t>
        </is>
      </c>
      <c r="T44" t="inlineStr">
        <is>
          <t>В наличии</t>
        </is>
      </c>
      <c r="U44" t="inlineStr">
        <is>
          <t>Пиломатериалы</t>
        </is>
      </c>
      <c r="V44" t="inlineStr">
        <is>
          <t>Лес-кругляк</t>
        </is>
      </c>
      <c r="W44" t="inlineStr">
        <is>
          <t>Сосна</t>
        </is>
      </c>
      <c r="X44" t="inlineStr">
        <is>
          <t>Да</t>
        </is>
      </c>
      <c r="AB44" t="n">
        <v>12000</v>
      </c>
      <c r="AC44" t="n">
        <v>180</v>
      </c>
      <c r="AD44" t="inlineStr">
        <is>
          <t>Без НДС</t>
        </is>
      </c>
      <c r="AE44" t="inlineStr">
        <is>
          <t>Да</t>
        </is>
      </c>
      <c r="AF44" t="inlineStr">
        <is>
          <t>От количества</t>
        </is>
      </c>
      <c r="AG44" t="n">
        <v>100</v>
      </c>
      <c r="AH44" t="inlineStr">
        <is>
          <t>Метр кубический</t>
        </is>
      </c>
      <c r="AI44" t="inlineStr">
        <is>
          <t>Нет</t>
        </is>
      </c>
      <c r="AK44" t="inlineStr">
        <is>
          <t>fesev22606@aspensif.com</t>
        </is>
      </c>
      <c r="AL44" t="inlineStr">
        <is>
          <t>ПромЛес</t>
        </is>
      </c>
      <c r="AM44" t="inlineStr">
        <is>
          <t>2026-08-26T13:20:00+03:00</t>
        </is>
      </c>
      <c r="AO44" t="inlineStr">
        <is>
          <t>2026-07-27T15:20:00+03:00</t>
        </is>
      </c>
      <c r="AP44" t="inlineStr">
        <is>
          <t>2026-09-27T12:37:42+03:00</t>
        </is>
      </c>
    </row>
    <row r="45">
      <c r="A45" t="inlineStr">
        <is>
          <t>3971332267</t>
        </is>
      </c>
      <c r="B45" t="inlineStr">
        <is>
          <t>BBL</t>
        </is>
      </c>
      <c r="D45" t="inlineStr">
        <is>
          <t>Дмитрий</t>
        </is>
      </c>
      <c r="E45" t="inlineStr">
        <is>
          <t>79128885747</t>
        </is>
      </c>
      <c r="F45" t="inlineStr">
        <is>
          <t>Сосна деловая хлыстами 12 м, забор с места</t>
        </is>
      </c>
      <c r="G45" t="inlineStr">
        <is>
          <t>&lt;p&gt;Сразу по географии, чтобы не было недопонимания: лес стоит не в Тюмени, а на делянке под Ураем, ХМАО. Цена в объявлении самовывозная, с места.&lt;/p&gt;&lt;p&gt;Плечо до Тюмени рабочее, дорога асфальтовая почти всю дорогу, лесовозы этим маршрутом идут регулярно. Многие тюменские пилорамы возят именно так.&lt;/p&gt;&lt;p&gt;Что забираете: сосна зеленка, пиловочник, диаметр от 18 см, хлысты по 12 метров. Лес свежий, синевы и гнили нет.&lt;/p&gt;&lt;p&gt;Погрузка на нас, техника на площадке своя. Заезд машины согласуем по дате, чтобы лесовоз не ждал и сразу встал под загрузку.&lt;/p&gt;&lt;p&gt;Документально все чисто: партия проходит через ФГИС ЛК, по отгрузке оформляется ЭСД, QR код водитель получает на каждый рейс отдельно.&lt;/p&gt;&lt;p&gt;Объём на делянке большой, отдаем и разово от машины, и под постоянные поставки. Кому нужно посчитать логистику, звоните, подскажу по перевозчикам.&lt;/p&gt;</t>
        </is>
      </c>
      <c r="H45" t="inlineStr">
        <is>
          <t>https://raw.githubusercontent.com/Harmageddon14/avito-feeds/main/img/438889381/kedr-sosna-lezhnevka-2026-07-21/3971332267/19_01.jpg | https://raw.githubusercontent.com/Harmageddon14/avito-feeds/main/img/438889381/kedr-sosna-lezhnevka-2026-07-21/3971332267/19_02.jpg</t>
        </is>
      </c>
      <c r="J45" t="inlineStr">
        <is>
          <t>По телефону и в сообщениях</t>
        </is>
      </c>
      <c r="K45" t="inlineStr">
        <is>
          <t>Ремонт и строительство</t>
        </is>
      </c>
      <c r="L45" t="inlineStr">
        <is>
          <t>Тюменская обл., Тюмень, ул. Ветеранов Труда, 40</t>
        </is>
      </c>
      <c r="P45" t="n">
        <v>2000</v>
      </c>
      <c r="Q45" t="inlineStr">
        <is>
          <t>Стройматериалы</t>
        </is>
      </c>
      <c r="R45" t="inlineStr">
        <is>
          <t>Товар от производителя</t>
        </is>
      </c>
      <c r="S45" t="inlineStr">
        <is>
          <t>Новое</t>
        </is>
      </c>
      <c r="T45" t="inlineStr">
        <is>
          <t>В наличии</t>
        </is>
      </c>
      <c r="U45" t="inlineStr">
        <is>
          <t>Пиломатериалы</t>
        </is>
      </c>
      <c r="V45" t="inlineStr">
        <is>
          <t>Лес-кругляк</t>
        </is>
      </c>
      <c r="W45" t="inlineStr">
        <is>
          <t>Сосна</t>
        </is>
      </c>
      <c r="X45" t="inlineStr">
        <is>
          <t>Да</t>
        </is>
      </c>
      <c r="AB45" t="n">
        <v>12000</v>
      </c>
      <c r="AC45" t="n">
        <v>180</v>
      </c>
      <c r="AD45" t="inlineStr">
        <is>
          <t>Без НДС</t>
        </is>
      </c>
      <c r="AE45" t="inlineStr">
        <is>
          <t>Да</t>
        </is>
      </c>
      <c r="AF45" t="inlineStr">
        <is>
          <t>От количества</t>
        </is>
      </c>
      <c r="AG45" t="n">
        <v>100</v>
      </c>
      <c r="AH45" t="inlineStr">
        <is>
          <t>Метр кубический</t>
        </is>
      </c>
      <c r="AI45" t="inlineStr">
        <is>
          <t>Нет</t>
        </is>
      </c>
      <c r="AK45" t="inlineStr">
        <is>
          <t>fesev22606@aspensif.com</t>
        </is>
      </c>
      <c r="AL45" t="inlineStr">
        <is>
          <t>ПромЛес</t>
        </is>
      </c>
      <c r="AM45" t="inlineStr">
        <is>
          <t>2026-08-21T06:15:00+03:00</t>
        </is>
      </c>
      <c r="AO45" t="inlineStr">
        <is>
          <t>2026-07-22T08:15:00+03:00</t>
        </is>
      </c>
      <c r="AP45" t="inlineStr">
        <is>
          <t>2026-09-20T04:08:10+03:00</t>
        </is>
      </c>
    </row>
    <row r="46">
      <c r="A46" t="inlineStr">
        <is>
          <t>8618121955</t>
        </is>
      </c>
      <c r="B46" t="inlineStr">
        <is>
          <t>BBL</t>
        </is>
      </c>
      <c r="D46" t="inlineStr">
        <is>
          <t>Дмитрий</t>
        </is>
      </c>
      <c r="E46" t="inlineStr">
        <is>
          <t>79128885747</t>
        </is>
      </c>
      <c r="F46" t="inlineStr">
        <is>
          <t>Сосна кругляк пиловочник 12 м, цена с места</t>
        </is>
      </c>
      <c r="G46" t="inlineStr">
        <is>
          <t>&lt;p&gt;Пилю сам, делянка своя под Ураем в ХМАО. Сейчас в работе сосна зеленка, идёт как пиловочник.&lt;/p&gt;&lt;p&gt;Диаметр от 18 см, хлысты лежат по 12 метров, как легли после валки, так и отдаём. Древесина свежая, смолистая, без гнили и синевы.&lt;/p&gt;&lt;p&gt;Цена стоит за куб с места. Забирает покупатель сам, погрузку на площадке беру на себя, техника на делянке стоит постоянно. Доставка в стоимость не входит, говорю сразу, чтобы потом не было лишних разговоров. Плечо до Кургана рабочее, лесовозы этой дорогой ходят регулярно, перевозчиков подскажу из тех, с кем сам работаю.&lt;/p&gt;&lt;p&gt;По бумагам весь объём проведён через ФГИС ЛК. На каждый рейс оформляю электронный сопроводительный документ, QR к нему прикладываю, водитель едет спокойно.&lt;/p&gt;&lt;p&gt;Работаю с пилорамами, срубовыми бригадами и оптовиками. Звоните, скажу, что сегодня лежит на площадке. Дмитрий, ПромЛес.&lt;/p&gt;</t>
        </is>
      </c>
      <c r="H46" t="inlineStr">
        <is>
          <t>https://raw.githubusercontent.com/Harmageddon14/avito-feeds/main/img/438889381/kedr-sosna-lezhnevka-2026-07-21/8618121955/20_01.jpg | https://raw.githubusercontent.com/Harmageddon14/avito-feeds/main/img/438889381/kedr-sosna-lezhnevka-2026-07-21/8618121955/20_02.jpg</t>
        </is>
      </c>
      <c r="J46" t="inlineStr">
        <is>
          <t>По телефону и в сообщениях</t>
        </is>
      </c>
      <c r="K46" t="inlineStr">
        <is>
          <t>Ремонт и строительство</t>
        </is>
      </c>
      <c r="L46" t="inlineStr">
        <is>
          <t>Курганская обл., Курган, ул. Бурова-Петрова, 100</t>
        </is>
      </c>
      <c r="P46" t="n">
        <v>2000</v>
      </c>
      <c r="Q46" t="inlineStr">
        <is>
          <t>Стройматериалы</t>
        </is>
      </c>
      <c r="R46" t="inlineStr">
        <is>
          <t>Товар от производителя</t>
        </is>
      </c>
      <c r="S46" t="inlineStr">
        <is>
          <t>Новое</t>
        </is>
      </c>
      <c r="T46" t="inlineStr">
        <is>
          <t>В наличии</t>
        </is>
      </c>
      <c r="U46" t="inlineStr">
        <is>
          <t>Пиломатериалы</t>
        </is>
      </c>
      <c r="V46" t="inlineStr">
        <is>
          <t>Лес-кругляк</t>
        </is>
      </c>
      <c r="W46" t="inlineStr">
        <is>
          <t>Сосна</t>
        </is>
      </c>
      <c r="X46" t="inlineStr">
        <is>
          <t>Да</t>
        </is>
      </c>
      <c r="AB46" t="n">
        <v>12000</v>
      </c>
      <c r="AC46" t="n">
        <v>180</v>
      </c>
      <c r="AD46" t="inlineStr">
        <is>
          <t>Без НДС</t>
        </is>
      </c>
      <c r="AE46" t="inlineStr">
        <is>
          <t>Да</t>
        </is>
      </c>
      <c r="AF46" t="inlineStr">
        <is>
          <t>От количества</t>
        </is>
      </c>
      <c r="AG46" t="n">
        <v>100</v>
      </c>
      <c r="AH46" t="inlineStr">
        <is>
          <t>Метр кубический</t>
        </is>
      </c>
      <c r="AI46" t="inlineStr">
        <is>
          <t>Нет</t>
        </is>
      </c>
      <c r="AK46" t="inlineStr">
        <is>
          <t>fesev22606@aspensif.com</t>
        </is>
      </c>
      <c r="AL46" t="inlineStr">
        <is>
          <t>ПромЛес</t>
        </is>
      </c>
      <c r="AM46" t="inlineStr">
        <is>
          <t>2026-08-27T09:40:00+03:00</t>
        </is>
      </c>
      <c r="AO46" t="inlineStr">
        <is>
          <t>2026-07-28T11:40:00+03:00</t>
        </is>
      </c>
      <c r="AP46" t="inlineStr">
        <is>
          <t>2026-09-26T11:08:12+03:00</t>
        </is>
      </c>
    </row>
    <row r="47">
      <c r="A47" t="inlineStr">
        <is>
          <t>9351338499</t>
        </is>
      </c>
      <c r="B47" t="inlineStr">
        <is>
          <t>BBL</t>
        </is>
      </c>
      <c r="D47" t="inlineStr">
        <is>
          <t>Дмитрий</t>
        </is>
      </c>
      <c r="E47" t="inlineStr">
        <is>
          <t>79128885747</t>
        </is>
      </c>
      <c r="F47" t="inlineStr">
        <is>
          <t>Хлысты сосна 12 м, пиловочник от 18 см</t>
        </is>
      </c>
      <c r="G47" t="inlineStr">
        <is>
          <t>&lt;p&gt;Коротко о том, как забрать объём сосны с делянки под Ураем. Порядок простой, разложу по шагам.&lt;/p&gt;&lt;p&gt;Шаг первый: звонок, называете объём и сроки. Шаг второй: ставим вашу машину в график погрузки на конкретный день. Шаг третий: лесовоз заходит на делянку, грузим, закрываем документы, машина уходит.&lt;/p&gt;&lt;p&gt;Что забираете: сосна зеленка свежей валки, диаметр от 18 см, хлысты по 12 метров. Ствол ровный, идёт и на доску, и под сруб.&lt;/p&gt;&lt;p&gt;Цена в объявлении - за куб с места, самовывоз. Транспорт ваш, доставку в стоимость не закладываем, до Екатеринбурга её считает перевозчик отдельно. Дорога накатанная, машины по ней ходят постоянно. Погрузка на площадке наша, за неё ничего не добавляем.&lt;/p&gt;&lt;p&gt;Документы закрываем полностью: объём заведён в ФГИС ЛК, на каждый рейс выписываем ЭСД с QR-кодом. Берут пилорамы, срубовики и оптовики. Дмитрий, ПромЛес.&lt;/p&gt;</t>
        </is>
      </c>
      <c r="H47" t="inlineStr">
        <is>
          <t>https://raw.githubusercontent.com/Harmageddon14/avito-feeds/main/img/438889381/kedr-sosna-lezhnevka-2026-07-21/9351338499/21_01.jpg | https://raw.githubusercontent.com/Harmageddon14/avito-feeds/main/img/438889381/kedr-sosna-lezhnevka-2026-07-21/9351338499/21_02.jpg</t>
        </is>
      </c>
      <c r="J47" t="inlineStr">
        <is>
          <t>По телефону и в сообщениях</t>
        </is>
      </c>
      <c r="K47" t="inlineStr">
        <is>
          <t>Ремонт и строительство</t>
        </is>
      </c>
      <c r="L47" t="inlineStr">
        <is>
          <t>Свердловская обл., Екатеринбург, ул. Монтёрская, 3</t>
        </is>
      </c>
      <c r="P47" t="n">
        <v>2000</v>
      </c>
      <c r="Q47" t="inlineStr">
        <is>
          <t>Стройматериалы</t>
        </is>
      </c>
      <c r="R47" t="inlineStr">
        <is>
          <t>Товар от производителя</t>
        </is>
      </c>
      <c r="S47" t="inlineStr">
        <is>
          <t>Новое</t>
        </is>
      </c>
      <c r="T47" t="inlineStr">
        <is>
          <t>В наличии</t>
        </is>
      </c>
      <c r="U47" t="inlineStr">
        <is>
          <t>Пиломатериалы</t>
        </is>
      </c>
      <c r="V47" t="inlineStr">
        <is>
          <t>Лес-кругляк</t>
        </is>
      </c>
      <c r="W47" t="inlineStr">
        <is>
          <t>Сосна</t>
        </is>
      </c>
      <c r="X47" t="inlineStr">
        <is>
          <t>Да</t>
        </is>
      </c>
      <c r="AB47" t="n">
        <v>12000</v>
      </c>
      <c r="AC47" t="n">
        <v>180</v>
      </c>
      <c r="AD47" t="inlineStr">
        <is>
          <t>Без НДС</t>
        </is>
      </c>
      <c r="AE47" t="inlineStr">
        <is>
          <t>Да</t>
        </is>
      </c>
      <c r="AF47" t="inlineStr">
        <is>
          <t>От количества</t>
        </is>
      </c>
      <c r="AG47" t="n">
        <v>100</v>
      </c>
      <c r="AH47" t="inlineStr">
        <is>
          <t>Метр кубический</t>
        </is>
      </c>
      <c r="AI47" t="inlineStr">
        <is>
          <t>Нет</t>
        </is>
      </c>
      <c r="AK47" t="inlineStr">
        <is>
          <t>fesev22606@aspensif.com</t>
        </is>
      </c>
      <c r="AL47" t="inlineStr">
        <is>
          <t>ПромЛес</t>
        </is>
      </c>
      <c r="AM47" t="inlineStr">
        <is>
          <t>2026-08-23T06:20:00+03:00</t>
        </is>
      </c>
      <c r="AO47" t="inlineStr">
        <is>
          <t>2026-07-24T08:20:00+03:00</t>
        </is>
      </c>
      <c r="AP47" t="inlineStr">
        <is>
          <t>2026-09-24T13:06:32+03:00</t>
        </is>
      </c>
    </row>
    <row r="48">
      <c r="A48" t="inlineStr">
        <is>
          <t>9637604928</t>
        </is>
      </c>
      <c r="B48" t="inlineStr">
        <is>
          <t>BBL</t>
        </is>
      </c>
      <c r="D48" t="inlineStr">
        <is>
          <t>Дмитрий</t>
        </is>
      </c>
      <c r="E48" t="inlineStr">
        <is>
          <t>79128885747</t>
        </is>
      </c>
      <c r="F48" t="inlineStr">
        <is>
          <t>Лес сосна с делянки, кругляк на пиловочник</t>
        </is>
      </c>
      <c r="G48" t="inlineStr">
        <is>
          <t>&lt;p&gt;Разговор обычно начинается с двух вопросов: сколько кубов лежит и когда можно поставить машину. Лежит, поставить можно на этой неделе.&lt;/p&gt;&lt;p&gt;Речь про сосну зеленку с делянки под Ураем, ХМАО. Пиловочник, диаметр от 18 см, хлыст 12 метров.&lt;/p&gt;&lt;p&gt;Дальше смотрим под задачу. Пилораме нужен ровный ствол под доску и брус, срубовой бригаде - подбор по толщине, оптовику - стабильный поток машин. Всё это с площадки закрываем, объём позволяет грузить лесовозы по графику.&lt;/p&gt;&lt;p&gt;Условие одно и честное: цена за куб с места, самовывоз. Погрузку на делянке делаем своей техникой. Доставка в стоимость не входит, до Челябинска плечо рабочее, лесовозы идут регулярно, но перевозку считает перевозчик отдельно.&lt;/p&gt;&lt;p&gt;Бумаги без сюрпризов. Объём стоит в ФГИС ЛК, на рейс выдаём электронный сопроводительный документ, QR-код читается на посту. Дмитрий, ПромЛес.&lt;/p&gt;</t>
        </is>
      </c>
      <c r="H48" t="inlineStr">
        <is>
          <t>https://raw.githubusercontent.com/Harmageddon14/avito-feeds/main/img/438889381/kedr-sosna-lezhnevka-2026-07-21/9637604928/22_01.jpg | https://raw.githubusercontent.com/Harmageddon14/avito-feeds/main/img/438889381/kedr-sosna-lezhnevka-2026-07-21/9637604928/22_02.jpg</t>
        </is>
      </c>
      <c r="J48" t="inlineStr">
        <is>
          <t>По телефону и в сообщениях</t>
        </is>
      </c>
      <c r="K48" t="inlineStr">
        <is>
          <t>Ремонт и строительство</t>
        </is>
      </c>
      <c r="L48" t="inlineStr">
        <is>
          <t>Челябинская обл., Челябинск, Троицкий тракт, 11</t>
        </is>
      </c>
      <c r="P48" t="n">
        <v>2000</v>
      </c>
      <c r="Q48" t="inlineStr">
        <is>
          <t>Стройматериалы</t>
        </is>
      </c>
      <c r="R48" t="inlineStr">
        <is>
          <t>Товар от производителя</t>
        </is>
      </c>
      <c r="S48" t="inlineStr">
        <is>
          <t>Новое</t>
        </is>
      </c>
      <c r="T48" t="inlineStr">
        <is>
          <t>В наличии</t>
        </is>
      </c>
      <c r="U48" t="inlineStr">
        <is>
          <t>Пиломатериалы</t>
        </is>
      </c>
      <c r="V48" t="inlineStr">
        <is>
          <t>Лес-кругляк</t>
        </is>
      </c>
      <c r="W48" t="inlineStr">
        <is>
          <t>Сосна</t>
        </is>
      </c>
      <c r="X48" t="inlineStr">
        <is>
          <t>Да</t>
        </is>
      </c>
      <c r="AB48" t="n">
        <v>12000</v>
      </c>
      <c r="AC48" t="n">
        <v>180</v>
      </c>
      <c r="AD48" t="inlineStr">
        <is>
          <t>Без НДС</t>
        </is>
      </c>
      <c r="AE48" t="inlineStr">
        <is>
          <t>Да</t>
        </is>
      </c>
      <c r="AF48" t="inlineStr">
        <is>
          <t>От количества</t>
        </is>
      </c>
      <c r="AG48" t="n">
        <v>100</v>
      </c>
      <c r="AH48" t="inlineStr">
        <is>
          <t>Метр кубический</t>
        </is>
      </c>
      <c r="AI48" t="inlineStr">
        <is>
          <t>Нет</t>
        </is>
      </c>
      <c r="AK48" t="inlineStr">
        <is>
          <t>fesev22606@aspensif.com</t>
        </is>
      </c>
      <c r="AL48" t="inlineStr">
        <is>
          <t>ПромЛес</t>
        </is>
      </c>
      <c r="AM48" t="inlineStr">
        <is>
          <t>2026-08-24T16:45:00+03:00</t>
        </is>
      </c>
      <c r="AO48" t="inlineStr">
        <is>
          <t>2026-07-25T18:45:00+03:00</t>
        </is>
      </c>
      <c r="AP48" t="inlineStr">
        <is>
          <t>2026-09-27T14:06:40+03:00</t>
        </is>
      </c>
    </row>
    <row r="49">
      <c r="A49" t="inlineStr">
        <is>
          <t>4929397743</t>
        </is>
      </c>
      <c r="B49" t="inlineStr">
        <is>
          <t>BBL</t>
        </is>
      </c>
      <c r="D49" t="inlineStr">
        <is>
          <t>Дмитрий</t>
        </is>
      </c>
      <c r="E49" t="inlineStr">
        <is>
          <t>79128885747</t>
        </is>
      </c>
      <c r="F49" t="inlineStr">
        <is>
          <t>Сосна зеленка пиловочник, хлысты 12 м с места</t>
        </is>
      </c>
      <c r="G49" t="inlineStr">
        <is>
          <t>&lt;p&gt;Пилорамам в Поволжье ровную сосну взять непросто: то диаметр гуляет, то бревно уже прихвачено синевой. Тут сосна зеленка свежей рубки, лежит хлыстами по 12 метров.&lt;/p&gt;&lt;p&gt;Диаметр от 18 см. Материал пиловочный, идёт и на доску, и на брус, и под сруб. Сортимент ровный, потому что валим сами и видим каждый ствол.&lt;/p&gt;&lt;p&gt;Цена в объявлении за куб с места. Забор с делянки под Ураем, ХМАО, самовывоз. Погрузку берём на себя, лесовоз ставим под кран без простоя.&lt;/p&gt;&lt;p&gt;Плечо до Татарстана длинное, скрывать нечего. Но маршрут рабочий, лесовозы по нему ходят, перевозчиков подскажу. Доставка в цену не входит, её считаете отдельно.&lt;/p&gt;&lt;p&gt;По бумагам всё чисто. Сделка идёт через ФГИС ЛК, на каждый рейс оформляем ЭСД, QR-код едет с водителем вместе с полным пакетом.&lt;/p&gt;&lt;p&gt;Работаем с пилорамами, срубовиками, оптовиками и переработкой. Объём на площадке есть, грузим по графику. Дмитрий, ПромЛес, ХМАО.&lt;/p&gt;</t>
        </is>
      </c>
      <c r="H49" t="inlineStr">
        <is>
          <t>https://raw.githubusercontent.com/Harmageddon14/avito-feeds/main/img/438889381/kedr-sosna-lezhnevka-2026-07-21/4929397743/23_01.jpg | https://raw.githubusercontent.com/Harmageddon14/avito-feeds/main/img/438889381/kedr-sosna-lezhnevka-2026-07-21/4929397743/23_02.jpg</t>
        </is>
      </c>
      <c r="J49" t="inlineStr">
        <is>
          <t>По телефону и в сообщениях</t>
        </is>
      </c>
      <c r="K49" t="inlineStr">
        <is>
          <t>Ремонт и строительство</t>
        </is>
      </c>
      <c r="L49" t="inlineStr">
        <is>
          <t>Республика Татарстан (Татарстан), Казань, ул. Тихорецкая, 7</t>
        </is>
      </c>
      <c r="P49" t="n">
        <v>2000</v>
      </c>
      <c r="Q49" t="inlineStr">
        <is>
          <t>Стройматериалы</t>
        </is>
      </c>
      <c r="R49" t="inlineStr">
        <is>
          <t>Товар от производителя</t>
        </is>
      </c>
      <c r="S49" t="inlineStr">
        <is>
          <t>Новое</t>
        </is>
      </c>
      <c r="T49" t="inlineStr">
        <is>
          <t>В наличии</t>
        </is>
      </c>
      <c r="U49" t="inlineStr">
        <is>
          <t>Пиломатериалы</t>
        </is>
      </c>
      <c r="V49" t="inlineStr">
        <is>
          <t>Лес-кругляк</t>
        </is>
      </c>
      <c r="W49" t="inlineStr">
        <is>
          <t>Сосна</t>
        </is>
      </c>
      <c r="X49" t="inlineStr">
        <is>
          <t>Да</t>
        </is>
      </c>
      <c r="AB49" t="n">
        <v>12000</v>
      </c>
      <c r="AC49" t="n">
        <v>180</v>
      </c>
      <c r="AD49" t="inlineStr">
        <is>
          <t>Без НДС</t>
        </is>
      </c>
      <c r="AE49" t="inlineStr">
        <is>
          <t>Да</t>
        </is>
      </c>
      <c r="AF49" t="inlineStr">
        <is>
          <t>От количества</t>
        </is>
      </c>
      <c r="AG49" t="n">
        <v>100</v>
      </c>
      <c r="AH49" t="inlineStr">
        <is>
          <t>Метр кубический</t>
        </is>
      </c>
      <c r="AI49" t="inlineStr">
        <is>
          <t>Нет</t>
        </is>
      </c>
      <c r="AK49" t="inlineStr">
        <is>
          <t>fesev22606@aspensif.com</t>
        </is>
      </c>
      <c r="AL49" t="inlineStr">
        <is>
          <t>ПромЛес</t>
        </is>
      </c>
      <c r="AM49" t="inlineStr">
        <is>
          <t>2026-08-25T16:40:00+03:00</t>
        </is>
      </c>
      <c r="AO49" t="inlineStr">
        <is>
          <t>2026-07-26T18:40:00+03:00</t>
        </is>
      </c>
      <c r="AP49" t="inlineStr">
        <is>
          <t>2026-09-27T14:36:18+03:00</t>
        </is>
      </c>
    </row>
    <row r="50">
      <c r="A50" t="inlineStr">
        <is>
          <t>3920631452</t>
        </is>
      </c>
      <c r="B50" t="inlineStr">
        <is>
          <t>BBL</t>
        </is>
      </c>
      <c r="D50" t="inlineStr">
        <is>
          <t>Дмитрий</t>
        </is>
      </c>
      <c r="E50" t="inlineStr">
        <is>
          <t>79128885747</t>
        </is>
      </c>
      <c r="F50" t="inlineStr">
        <is>
          <t>Сосна кругляк пиловочник от 18 см, самовывоз</t>
        </is>
      </c>
      <c r="G50" t="inlineStr">
        <is>
          <t>&lt;p&gt;Сосна с делянки под Ураем, ХМАО. Отдаём с места, партиями под лесовоз. Ниже по пунктам, чтобы не звонить дважды.&lt;/p&gt;&lt;p&gt;1. Порода и состояние. Сосна зеленка, рубка свежая, древесина живая, не лежалая, без затхлости.&lt;/p&gt;&lt;p&gt;2. Размеры. Хлысты по 12 метров, диаметр от 18 см. Пиловочник, годится под распил на доску и под сруб.&lt;/p&gt;&lt;p&gt;3. Условия. Стоимость указана за куб с места, забор своим транспортом с делянки. Погрузка наша, техника на площадке стоит постоянно.&lt;/p&gt;&lt;p&gt;4. Логистика. До Башкирии дорога не близкая, но накатанная, лесовозы этим плечом ходят регулярно. Доставка в стоимость не заложена и считается отдельно.&lt;/p&gt;&lt;p&gt;5. Документы. Работаем через ФГИС ЛК, по каждой отгрузке электронный сопроводительный документ, QR на каждый рейс. Приёмка у покупателя проходит спокойно.&lt;/p&gt;&lt;p&gt;Берут пилорамы, оптовики, бригады по срубам и переработчики. Звоните, скажу остатки на площадке. Дмитрий, ПромЛес.&lt;/p&gt;</t>
        </is>
      </c>
      <c r="H50" t="inlineStr">
        <is>
          <t>https://raw.githubusercontent.com/Harmageddon14/avito-feeds/main/img/438889381/kedr-sosna-lezhnevka-2026-07-21/3920631452/24_01.jpg | https://raw.githubusercontent.com/Harmageddon14/avito-feeds/main/img/438889381/kedr-sosna-lezhnevka-2026-07-21/3920631452/24_02.jpg</t>
        </is>
      </c>
      <c r="J50" t="inlineStr">
        <is>
          <t>По телефону и в сообщениях</t>
        </is>
      </c>
      <c r="K50" t="inlineStr">
        <is>
          <t>Ремонт и строительство</t>
        </is>
      </c>
      <c r="L50" t="inlineStr">
        <is>
          <t>Республика Башкортостан, Уфа, ул. Трамвайная, 2</t>
        </is>
      </c>
      <c r="P50" t="n">
        <v>2000</v>
      </c>
      <c r="Q50" t="inlineStr">
        <is>
          <t>Стройматериалы</t>
        </is>
      </c>
      <c r="R50" t="inlineStr">
        <is>
          <t>Товар от производителя</t>
        </is>
      </c>
      <c r="S50" t="inlineStr">
        <is>
          <t>Новое</t>
        </is>
      </c>
      <c r="T50" t="inlineStr">
        <is>
          <t>В наличии</t>
        </is>
      </c>
      <c r="U50" t="inlineStr">
        <is>
          <t>Пиломатериалы</t>
        </is>
      </c>
      <c r="V50" t="inlineStr">
        <is>
          <t>Лес-кругляк</t>
        </is>
      </c>
      <c r="W50" t="inlineStr">
        <is>
          <t>Сосна</t>
        </is>
      </c>
      <c r="X50" t="inlineStr">
        <is>
          <t>Да</t>
        </is>
      </c>
      <c r="AB50" t="n">
        <v>12000</v>
      </c>
      <c r="AC50" t="n">
        <v>180</v>
      </c>
      <c r="AD50" t="inlineStr">
        <is>
          <t>Без НДС</t>
        </is>
      </c>
      <c r="AE50" t="inlineStr">
        <is>
          <t>Да</t>
        </is>
      </c>
      <c r="AF50" t="inlineStr">
        <is>
          <t>От количества</t>
        </is>
      </c>
      <c r="AG50" t="n">
        <v>100</v>
      </c>
      <c r="AH50" t="inlineStr">
        <is>
          <t>Метр кубический</t>
        </is>
      </c>
      <c r="AI50" t="inlineStr">
        <is>
          <t>Нет</t>
        </is>
      </c>
      <c r="AK50" t="inlineStr">
        <is>
          <t>fesev22606@aspensif.com</t>
        </is>
      </c>
      <c r="AL50" t="inlineStr">
        <is>
          <t>ПромЛес</t>
        </is>
      </c>
      <c r="AM50" t="inlineStr">
        <is>
          <t>2026-08-26T16:35:00+03:00</t>
        </is>
      </c>
      <c r="AO50" t="inlineStr">
        <is>
          <t>2026-07-27T18:35:00+03:00</t>
        </is>
      </c>
      <c r="AP50" t="inlineStr">
        <is>
          <t>2026-09-27T15:05:34+03:00</t>
        </is>
      </c>
    </row>
    <row r="51">
      <c r="A51" t="inlineStr">
        <is>
          <t>9856780780</t>
        </is>
      </c>
      <c r="B51" t="inlineStr">
        <is>
          <t>BBL</t>
        </is>
      </c>
      <c r="D51" t="inlineStr">
        <is>
          <t>Дмитрий</t>
        </is>
      </c>
      <c r="E51" t="inlineStr">
        <is>
          <t>79128885747</t>
        </is>
      </c>
      <c r="F51" t="inlineStr">
        <is>
          <t>Хлысты 12 м сухие под лежневку, с места</t>
        </is>
      </c>
      <c r="G51" t="inlineStr">
        <is>
          <t>&lt;p&gt;Звонят обычно с одним вопросом: лес сырой или уже отлежался. Отвечаю сразу - отлежался. Рубка прошлого сезона, хлысты простояли в штабеле год и подсохли.&lt;/p&gt;&lt;p&gt;Сухой хлыст на настиле работает ровнее сырого. Он легче, меньше играет под нагрузкой, машина по такой дороге идёт спокойнее. Подрядчики, кто кладёт зимники и площадки, эту разницу знают.&lt;/p&gt;&lt;p&gt;Что есть по факту: хвоя, хлысты по 12 метров, диаметр от 16 см. Лежит на площадке под Салымом, Нефтеюганский район ХМАО. Заезд с трассы, лесовоз подходит без танцев, разворот на площадке нормальный.&lt;/p&gt;&lt;p&gt;Цена в объявлении за куб с места. Забирает покупатель своим транспортом, погрузку берём на себя, техника стоит прямо там. Грузим по очереди, если едет колонна - лучше согласовать день заранее.&lt;/p&gt;&lt;p&gt;Документы обычные для леса: партия проведена во ФГИС ЛК, на каждый рейс оформляем электронный сопроводительный документ с QR-кодом. Водитель уезжает с площадки уже с бумагами на руках.&lt;/p&gt;&lt;p&gt;По объёмам, срокам и графику отгрузки - Дмитрий, ПромЛес, ХМАО.&lt;/p&gt;</t>
        </is>
      </c>
      <c r="H51" t="inlineStr">
        <is>
          <t>https://raw.githubusercontent.com/Harmageddon14/avito-feeds/main/img/438889381/kedr-sosna-lezhnevka-2026-07-21/9856780780/25_01.jpg | https://raw.githubusercontent.com/Harmageddon14/avito-feeds/main/img/438889381/kedr-sosna-lezhnevka-2026-07-21/9856780780/25_02.jpg</t>
        </is>
      </c>
      <c r="J51" t="inlineStr">
        <is>
          <t>По телефону и в сообщениях</t>
        </is>
      </c>
      <c r="K51" t="inlineStr">
        <is>
          <t>Ремонт и строительство</t>
        </is>
      </c>
      <c r="L51" t="inlineStr">
        <is>
          <t>Ханты-Мансийский АО, пгт Пойковский, 1-й микрорайон, 5</t>
        </is>
      </c>
      <c r="P51" t="n">
        <v>1800</v>
      </c>
      <c r="Q51" t="inlineStr">
        <is>
          <t>Стройматериалы</t>
        </is>
      </c>
      <c r="R51" t="inlineStr">
        <is>
          <t>Товар от производителя</t>
        </is>
      </c>
      <c r="S51" t="inlineStr">
        <is>
          <t>Новое</t>
        </is>
      </c>
      <c r="T51" t="inlineStr">
        <is>
          <t>В наличии</t>
        </is>
      </c>
      <c r="U51" t="inlineStr">
        <is>
          <t>Пиломатериалы</t>
        </is>
      </c>
      <c r="V51" t="inlineStr">
        <is>
          <t>Лес-кругляк</t>
        </is>
      </c>
      <c r="W51" t="inlineStr">
        <is>
          <t>Сосна</t>
        </is>
      </c>
      <c r="X51" t="inlineStr">
        <is>
          <t>Да</t>
        </is>
      </c>
      <c r="AB51" t="n">
        <v>12000</v>
      </c>
      <c r="AC51" t="n">
        <v>160</v>
      </c>
      <c r="AD51" t="inlineStr">
        <is>
          <t>Без НДС</t>
        </is>
      </c>
      <c r="AE51" t="inlineStr">
        <is>
          <t>Да</t>
        </is>
      </c>
      <c r="AF51" t="inlineStr">
        <is>
          <t>От количества</t>
        </is>
      </c>
      <c r="AG51" t="n">
        <v>100</v>
      </c>
      <c r="AH51" t="inlineStr">
        <is>
          <t>Метр кубический</t>
        </is>
      </c>
      <c r="AI51" t="inlineStr">
        <is>
          <t>Нет</t>
        </is>
      </c>
      <c r="AK51" t="inlineStr">
        <is>
          <t>fesev22606@aspensif.com</t>
        </is>
      </c>
      <c r="AL51" t="inlineStr">
        <is>
          <t>ПромЛес</t>
        </is>
      </c>
      <c r="AM51" t="inlineStr">
        <is>
          <t>2026-08-20T17:10:00+03:00</t>
        </is>
      </c>
      <c r="AO51" t="inlineStr">
        <is>
          <t>2026-07-21T19:10:00+03:00</t>
        </is>
      </c>
      <c r="AP51" t="inlineStr">
        <is>
          <t>2026-09-19T15:06:32+03:00</t>
        </is>
      </c>
    </row>
    <row r="52">
      <c r="A52" t="inlineStr">
        <is>
          <t>4296622333</t>
        </is>
      </c>
      <c r="B52" t="inlineStr">
        <is>
          <t>BBL</t>
        </is>
      </c>
      <c r="D52" t="inlineStr">
        <is>
          <t>Дмитрий</t>
        </is>
      </c>
      <c r="E52" t="inlineStr">
        <is>
          <t>79128885747</t>
        </is>
      </c>
      <c r="F52" t="inlineStr">
        <is>
          <t>Дрова кругляк хвоя сухие, отгрузка с места</t>
        </is>
      </c>
      <c r="G52" t="inlineStr">
        <is>
          <t>&lt;p&gt;Дровяной кругляк хвойных пород, сушка естественная. Лес рубили в прошлом сезоне, за год он потерял влагу и в топку идёт сразу, без выдержки на своём дворе.&lt;/p&gt;&lt;p&gt;Для котельной или для перепродажи это главный плюс. Свежий лес надо где-то держать целый сезон, занимать площадь и ждать. Тут ждать нечего, привёз и топишь.&lt;/p&gt;&lt;p&gt;Место отгрузки - площадка под Салымом в Нефтеюганском районе ХМАО. Стоит у трассы, подъезд твёрдый в любую погоду, фура и лесовоз заходят без проблем. Логистика простая: Нефтеюганск, Пыть-Ях, Ханты-Мансийск - плечо короткое, машина оборачивается быстро.&lt;/p&gt;&lt;p&gt;Материал: хвоя, хлысты по 12 метров, диаметр от 16 см. Пилить под свою длину покупатель может уже у себя, хлыст на это раскраивается как удобно.&lt;/p&gt;&lt;p&gt;Цена в объявлении - за кубометр с места. Самовывоз, погрузка наша, кран на площадке работает.&lt;/p&gt;&lt;p&gt;По документам всё белое: объём числится во ФГИС ЛК, на каждую машину печатаем ЭСД с QR-кодом. Вопросы по отгрузке - Дмитрий, ПромЛес, ХМАО.&lt;/p&gt;</t>
        </is>
      </c>
      <c r="H52" t="inlineStr">
        <is>
          <t>https://raw.githubusercontent.com/Harmageddon14/avito-feeds/main/img/438889381/kedr-sosna-lezhnevka-2026-07-21/4296622333/26_01.jpg | https://raw.githubusercontent.com/Harmageddon14/avito-feeds/main/img/438889381/kedr-sosna-lezhnevka-2026-07-21/4296622333/26_02.jpg</t>
        </is>
      </c>
      <c r="J52" t="inlineStr">
        <is>
          <t>По телефону и в сообщениях</t>
        </is>
      </c>
      <c r="K52" t="inlineStr">
        <is>
          <t>Ремонт и строительство</t>
        </is>
      </c>
      <c r="L52" t="inlineStr">
        <is>
          <t>Ханты-Мансийский АО, Мегион, ул. Нефтяников, 12</t>
        </is>
      </c>
      <c r="P52" t="n">
        <v>1800</v>
      </c>
      <c r="Q52" t="inlineStr">
        <is>
          <t>Стройматериалы</t>
        </is>
      </c>
      <c r="R52" t="inlineStr">
        <is>
          <t>Товар от производителя</t>
        </is>
      </c>
      <c r="S52" t="inlineStr">
        <is>
          <t>Новое</t>
        </is>
      </c>
      <c r="T52" t="inlineStr">
        <is>
          <t>В наличии</t>
        </is>
      </c>
      <c r="U52" t="inlineStr">
        <is>
          <t>Пиломатериалы</t>
        </is>
      </c>
      <c r="V52" t="inlineStr">
        <is>
          <t>Лес-кругляк</t>
        </is>
      </c>
      <c r="W52" t="inlineStr">
        <is>
          <t>Сосна</t>
        </is>
      </c>
      <c r="X52" t="inlineStr">
        <is>
          <t>Да</t>
        </is>
      </c>
      <c r="AB52" t="n">
        <v>12000</v>
      </c>
      <c r="AC52" t="n">
        <v>160</v>
      </c>
      <c r="AD52" t="inlineStr">
        <is>
          <t>Без НДС</t>
        </is>
      </c>
      <c r="AE52" t="inlineStr">
        <is>
          <t>Да</t>
        </is>
      </c>
      <c r="AF52" t="inlineStr">
        <is>
          <t>От количества</t>
        </is>
      </c>
      <c r="AG52" t="n">
        <v>100</v>
      </c>
      <c r="AH52" t="inlineStr">
        <is>
          <t>Метр кубический</t>
        </is>
      </c>
      <c r="AI52" t="inlineStr">
        <is>
          <t>Нет</t>
        </is>
      </c>
      <c r="AK52" t="inlineStr">
        <is>
          <t>fesev22606@aspensif.com</t>
        </is>
      </c>
      <c r="AL52" t="inlineStr">
        <is>
          <t>ПромЛес</t>
        </is>
      </c>
      <c r="AM52" t="inlineStr">
        <is>
          <t>2026-08-21T16:30:00+03:00</t>
        </is>
      </c>
      <c r="AO52" t="inlineStr">
        <is>
          <t>2026-07-22T18:30:00+03:00</t>
        </is>
      </c>
      <c r="AP52" t="inlineStr">
        <is>
          <t>2026-09-20T14:06:35+03:00</t>
        </is>
      </c>
    </row>
    <row r="53">
      <c r="A53" t="inlineStr">
        <is>
          <t>6367834477</t>
        </is>
      </c>
      <c r="B53" t="inlineStr">
        <is>
          <t>BBL</t>
        </is>
      </c>
      <c r="D53" t="inlineStr">
        <is>
          <t>Дмитрий</t>
        </is>
      </c>
      <c r="E53" t="inlineStr">
        <is>
          <t>79128885747</t>
        </is>
      </c>
      <c r="F53" t="inlineStr">
        <is>
          <t>Лес хвоя годовалый под настил, хлысты 12 м</t>
        </is>
      </c>
      <c r="G53" t="inlineStr">
        <is>
          <t>&lt;p&gt;Рубил этот лес сам в прошлом сезоне. Вывез, сложил на площадку у трассы под Салымом и оставил лежать. Год пролежал - вот и весь секрет сухого материала.&lt;/p&gt;&lt;p&gt;Держал его специально под дорожников. Годовалый хлыст на лежнёвку ложится плотнее, вес у него меньше, чем у зелёнки, и настил после укладки меньше проседает. Тем, кто гатит проезды к кустам и ставит временные дороги, объяснять не надо.&lt;/p&gt;&lt;p&gt;Порода хвойная, длина хлыста 12 метров, диаметр от 16 см по верхнему отрезу. Лежит ровными штабелями, не в куче, видно каждый ствол.&lt;/p&gt;&lt;p&gt;Площадка в Нефтеюганском районе ХМАО, съезд прямо с дороги. Отдаю с места по цене из объявления, машины покупателя, погрузку делаю своей техникой.&lt;/p&gt;&lt;p&gt;По учёту: древесина внесена во ФГИС ЛК, на каждый рейс выписывается электронный сопроводительный документ, QR сканируется на посту.&lt;/p&gt;&lt;p&gt;Кому нужен объём под конкретный участок - набирайте. Дмитрий, ПромЛес, ХМАО.&lt;/p&gt;</t>
        </is>
      </c>
      <c r="H53" t="inlineStr">
        <is>
          <t>https://raw.githubusercontent.com/Harmageddon14/avito-feeds/main/img/438889381/kedr-sosna-lezhnevka-2026-07-21/6367834477/27_01.jpg | https://raw.githubusercontent.com/Harmageddon14/avito-feeds/main/img/438889381/kedr-sosna-lezhnevka-2026-07-21/6367834477/27_02.jpg</t>
        </is>
      </c>
      <c r="J53" t="inlineStr">
        <is>
          <t>По телефону и в сообщениях</t>
        </is>
      </c>
      <c r="K53" t="inlineStr">
        <is>
          <t>Ремонт и строительство</t>
        </is>
      </c>
      <c r="L53" t="inlineStr">
        <is>
          <t>Ханты-Мансийский АО, Салым, ул. Дорожников, 1</t>
        </is>
      </c>
      <c r="P53" t="n">
        <v>1800</v>
      </c>
      <c r="Q53" t="inlineStr">
        <is>
          <t>Стройматериалы</t>
        </is>
      </c>
      <c r="R53" t="inlineStr">
        <is>
          <t>Товар от производителя</t>
        </is>
      </c>
      <c r="S53" t="inlineStr">
        <is>
          <t>Новое</t>
        </is>
      </c>
      <c r="T53" t="inlineStr">
        <is>
          <t>В наличии</t>
        </is>
      </c>
      <c r="U53" t="inlineStr">
        <is>
          <t>Пиломатериалы</t>
        </is>
      </c>
      <c r="V53" t="inlineStr">
        <is>
          <t>Лес-кругляк</t>
        </is>
      </c>
      <c r="W53" t="inlineStr">
        <is>
          <t>Сосна</t>
        </is>
      </c>
      <c r="X53" t="inlineStr">
        <is>
          <t>Да</t>
        </is>
      </c>
      <c r="AB53" t="n">
        <v>12000</v>
      </c>
      <c r="AC53" t="n">
        <v>160</v>
      </c>
      <c r="AD53" t="inlineStr">
        <is>
          <t>Без НДС</t>
        </is>
      </c>
      <c r="AE53" t="inlineStr">
        <is>
          <t>Да</t>
        </is>
      </c>
      <c r="AF53" t="inlineStr">
        <is>
          <t>От количества</t>
        </is>
      </c>
      <c r="AG53" t="n">
        <v>100</v>
      </c>
      <c r="AH53" t="inlineStr">
        <is>
          <t>Метр кубический</t>
        </is>
      </c>
      <c r="AI53" t="inlineStr">
        <is>
          <t>Нет</t>
        </is>
      </c>
      <c r="AK53" t="inlineStr">
        <is>
          <t>fesev22606@aspensif.com</t>
        </is>
      </c>
      <c r="AL53" t="inlineStr">
        <is>
          <t>ПромЛес</t>
        </is>
      </c>
      <c r="AM53" t="inlineStr">
        <is>
          <t>2026-08-22T16:40:00+03:00</t>
        </is>
      </c>
      <c r="AO53" t="inlineStr">
        <is>
          <t>2026-07-23T18:40:00+03:00</t>
        </is>
      </c>
      <c r="AP53" t="inlineStr">
        <is>
          <t>2026-09-24T13:06:33+03:00</t>
        </is>
      </c>
    </row>
    <row r="54">
      <c r="A54" t="inlineStr">
        <is>
          <t>8583258910</t>
        </is>
      </c>
      <c r="B54" t="inlineStr">
        <is>
          <t>BBL</t>
        </is>
      </c>
      <c r="D54" t="inlineStr">
        <is>
          <t>Дмитрий</t>
        </is>
      </c>
      <c r="E54" t="inlineStr">
        <is>
          <t>79128885747</t>
        </is>
      </c>
      <c r="F54" t="inlineStr">
        <is>
          <t>Дрова хвойные кругляк 12 м, годовалая сушка</t>
        </is>
      </c>
      <c r="G54" t="inlineStr">
        <is>
          <t>&lt;p&gt;Кругляк на дрова, хвоя, лежит с прошлого сезона. За год влага ушла, топить можно с колёс, а не через год хранения.&lt;/p&gt;&lt;p&gt;Как забрать объём, по шагам.&lt;/p&gt;&lt;p&gt;Первое - созвон, называете нужное количество кубов и когда подходит машина. Второе - ставим день и время, на площадке под Салымом в Нефтеюганском районе ХМАО собираем партию. Третье - машина приходит, грузим своим краном, водителю ждать долго не приходится.&lt;/p&gt;&lt;p&gt;Четвёртое - оформление. Партия стоит во ФГИС ЛК, на рейс выдаём электронный сопроводительный документ с QR-кодом, водитель уезжает с полным комплектом.&lt;/p&gt;&lt;p&gt;По материалу: длина хлыстов 12 метров, диаметр от 16 см, порода хвойная. Раскрой под свою топку каждый делает у себя, длину под котёл подгонять удобно.&lt;/p&gt;&lt;p&gt;Цена в объявлении - за куб с места, вывоз транспортом покупателя, погрузка с нашей стороны. Дмитрий, ПромЛес, ХМАО.&lt;/p&gt;</t>
        </is>
      </c>
      <c r="H54" t="inlineStr">
        <is>
          <t>https://raw.githubusercontent.com/Harmageddon14/avito-feeds/main/img/438889381/kedr-sosna-lezhnevka-2026-07-21/8583258910/28_01.jpg | https://raw.githubusercontent.com/Harmageddon14/avito-feeds/main/img/438889381/kedr-sosna-lezhnevka-2026-07-21/8583258910/28_02.jpg</t>
        </is>
      </c>
      <c r="J54" t="inlineStr">
        <is>
          <t>По телефону и в сообщениях</t>
        </is>
      </c>
      <c r="K54" t="inlineStr">
        <is>
          <t>Ремонт и строительство</t>
        </is>
      </c>
      <c r="L54" t="inlineStr">
        <is>
          <t>Ханты-Мансийский АО, Радужный, 6-й микрорайон, 20</t>
        </is>
      </c>
      <c r="P54" t="n">
        <v>1800</v>
      </c>
      <c r="Q54" t="inlineStr">
        <is>
          <t>Стройматериалы</t>
        </is>
      </c>
      <c r="R54" t="inlineStr">
        <is>
          <t>Товар от производителя</t>
        </is>
      </c>
      <c r="S54" t="inlineStr">
        <is>
          <t>Новое</t>
        </is>
      </c>
      <c r="T54" t="inlineStr">
        <is>
          <t>В наличии</t>
        </is>
      </c>
      <c r="U54" t="inlineStr">
        <is>
          <t>Пиломатериалы</t>
        </is>
      </c>
      <c r="V54" t="inlineStr">
        <is>
          <t>Лес-кругляк</t>
        </is>
      </c>
      <c r="W54" t="inlineStr">
        <is>
          <t>Сосна</t>
        </is>
      </c>
      <c r="X54" t="inlineStr">
        <is>
          <t>Да</t>
        </is>
      </c>
      <c r="AB54" t="n">
        <v>12000</v>
      </c>
      <c r="AC54" t="n">
        <v>160</v>
      </c>
      <c r="AD54" t="inlineStr">
        <is>
          <t>Без НДС</t>
        </is>
      </c>
      <c r="AE54" t="inlineStr">
        <is>
          <t>Да</t>
        </is>
      </c>
      <c r="AF54" t="inlineStr">
        <is>
          <t>От количества</t>
        </is>
      </c>
      <c r="AG54" t="n">
        <v>100</v>
      </c>
      <c r="AH54" t="inlineStr">
        <is>
          <t>Метр кубический</t>
        </is>
      </c>
      <c r="AI54" t="inlineStr">
        <is>
          <t>Нет</t>
        </is>
      </c>
      <c r="AK54" t="inlineStr">
        <is>
          <t>fesev22606@aspensif.com</t>
        </is>
      </c>
      <c r="AL54" t="inlineStr">
        <is>
          <t>ПромЛес</t>
        </is>
      </c>
      <c r="AM54" t="inlineStr">
        <is>
          <t>2026-08-23T16:45:00+03:00</t>
        </is>
      </c>
      <c r="AO54" t="inlineStr">
        <is>
          <t>2026-07-24T18:45:00+03:00</t>
        </is>
      </c>
      <c r="AP54" t="inlineStr">
        <is>
          <t>2026-09-24T12:11:03+03:00</t>
        </is>
      </c>
    </row>
    <row r="55">
      <c r="A55" t="inlineStr">
        <is>
          <t>1172441200</t>
        </is>
      </c>
      <c r="B55" t="inlineStr">
        <is>
          <t>BBL</t>
        </is>
      </c>
      <c r="D55" t="inlineStr">
        <is>
          <t>Дмитрий</t>
        </is>
      </c>
      <c r="E55" t="inlineStr">
        <is>
          <t>79128885747</t>
        </is>
      </c>
      <c r="F55" t="inlineStr">
        <is>
          <t>Дрова кругляк 6 м, береза и хвоя, самовывоз</t>
        </is>
      </c>
      <c r="G55" t="inlineStr">
        <is>
          <t>Сортимент шесть метров, порода смешанная: хвоя и береза в одном штабеле. Лежит в Салыме, отгружаем с места.&lt;br&gt;&lt;br&gt;Лесу полтора года, все это время под открытым небом. Свежей рубки тут нет, вес уже не тот, что у зеленого леса. По влаге куча неровная: с краю и сверху бревно суше, в середине и снизу сырее, сверху шли дожди и снег. Приезжайте, разрубите полено и посмотрите сами, что берете. Долежать под навесом ему надо меньше, чем свежаку.&lt;br&gt;&lt;br&gt;Забирают самовывозом. Заезд твердый, лесовоз встает под погрузку в любую погоду, кран работает с площадки.&lt;br&gt;&lt;br&gt;Бумаги делаем полностью. Сделка идет через ФГИС ЛК, на груз выписываем ЭСД, куар код водитель получает на каждый рейс.&lt;br&gt;&lt;br&gt;Наличие по штабелю двигается, актуальный остаток уточняйте звонком. Завозим регулярно.</t>
        </is>
      </c>
      <c r="H55" t="inlineStr">
        <is>
          <t>https://raw.githubusercontent.com/Harmageddon14/avito-feeds/main/img/438889381/wave_2026-09-15/01_1.jpg | https://raw.githubusercontent.com/Harmageddon14/avito-feeds/main/img/438889381/wave_2026-09-15/01_2.jpg | https://raw.githubusercontent.com/Harmageddon14/avito-feeds/main/img/438889381/wave_2026-09-15/01_3.jpg</t>
        </is>
      </c>
      <c r="J55" t="inlineStr">
        <is>
          <t>По телефону и в сообщениях</t>
        </is>
      </c>
      <c r="K55" t="inlineStr">
        <is>
          <t>Ремонт и строительство</t>
        </is>
      </c>
      <c r="L55" t="inlineStr">
        <is>
          <t>Ханты-Мансийский АО, Салым, ул. Молодёжная, 4</t>
        </is>
      </c>
      <c r="P55" t="n">
        <v>1500</v>
      </c>
      <c r="Q55" t="inlineStr">
        <is>
          <t>Стройматериалы</t>
        </is>
      </c>
      <c r="R55" t="inlineStr">
        <is>
          <t>Товар от производителя</t>
        </is>
      </c>
      <c r="S55" t="inlineStr">
        <is>
          <t>Новое</t>
        </is>
      </c>
      <c r="T55" t="inlineStr">
        <is>
          <t>В наличии</t>
        </is>
      </c>
      <c r="U55" t="inlineStr">
        <is>
          <t>Пиломатериалы</t>
        </is>
      </c>
      <c r="V55" t="inlineStr">
        <is>
          <t>Лес-кругляк</t>
        </is>
      </c>
      <c r="W55" t="inlineStr">
        <is>
          <t>Берёза</t>
        </is>
      </c>
      <c r="X55" t="inlineStr">
        <is>
          <t>Да</t>
        </is>
      </c>
      <c r="AB55" t="n">
        <v>6000</v>
      </c>
      <c r="AC55" t="n">
        <v>160</v>
      </c>
      <c r="AD55" t="inlineStr">
        <is>
          <t>Без НДС</t>
        </is>
      </c>
      <c r="AE55" t="inlineStr">
        <is>
          <t>Да</t>
        </is>
      </c>
      <c r="AF55" t="inlineStr">
        <is>
          <t>От количества</t>
        </is>
      </c>
      <c r="AG55" t="n">
        <v>100</v>
      </c>
      <c r="AH55" t="inlineStr">
        <is>
          <t>Метр кубический</t>
        </is>
      </c>
      <c r="AI55" t="inlineStr">
        <is>
          <t>Нет</t>
        </is>
      </c>
      <c r="AK55" t="inlineStr">
        <is>
          <t>fesev22606@aspensif.com</t>
        </is>
      </c>
      <c r="AL55" t="inlineStr">
        <is>
          <t>ПромЛес</t>
        </is>
      </c>
      <c r="AO55" t="inlineStr">
        <is>
          <t>2026-09-15T09:20:00+03:00</t>
        </is>
      </c>
      <c r="AP55" t="inlineStr">
        <is>
          <t>2026-10-15T07:20:00+03:00</t>
        </is>
      </c>
    </row>
    <row r="56">
      <c r="A56" t="inlineStr">
        <is>
          <t>5375627214</t>
        </is>
      </c>
      <c r="B56" t="inlineStr">
        <is>
          <t>BBL</t>
        </is>
      </c>
      <c r="D56" t="inlineStr">
        <is>
          <t>Дмитрий</t>
        </is>
      </c>
      <c r="E56" t="inlineStr">
        <is>
          <t>79128885747</t>
        </is>
      </c>
      <c r="F56" t="inlineStr">
        <is>
          <t>Хлысты под лежневку, 5000 кубов на площадке</t>
        </is>
      </c>
      <c r="G56" t="inlineStr">
        <is>
          <t>Площадка под Няганью, в наличии около 5000 кубов хлыстами. Это самый большой остаток из наших площадок.&lt;br&gt;&lt;br&gt;Форма отпуска: дерево целиком, без раскряжевки. Порода хвойная, идет примесь березы. Рубка двухлетней давности.&lt;br&gt;&lt;br&gt;Под настил такой лес берут охотно. Свежей валкой его уже не назвать, за два года дерево стало легче зеленого. Сразу оговорюсь про влагу. Штабель стоит под открытым небом и просыхает неровно: по краям и сверху заметно суше, ближе к середине сырее, дожди и снег свое добавляют. Цифр обещать не стану, лучше посмотреть на месте, разрубим любой ствол на выбор. Что держится твердо: гнили нет, ствол крепкий.&lt;br&gt;&lt;br&gt;Отпускаем от 200 кубов. Так устроены погрузка и учет на площадке, меньшими партиями просто не получается.&lt;br&gt;&lt;br&gt;Документы. Куар код едет с каждым рейсом, ЭСД готов до погрузки, а делянка и остаток числятся в ФГИС ЛК. Отгрузка с места, погрузка на нас.</t>
        </is>
      </c>
      <c r="H56" t="inlineStr">
        <is>
          <t>https://raw.githubusercontent.com/Harmageddon14/avito-feeds/main/img/438889381/wave_2026-09-15/05_1.jpg | https://raw.githubusercontent.com/Harmageddon14/avito-feeds/main/img/438889381/wave_2026-09-15/05_2.jpg | https://raw.githubusercontent.com/Harmageddon14/avito-feeds/main/img/438889381/wave_2026-09-15/05_3.jpg | https://raw.githubusercontent.com/Harmageddon14/avito-feeds/main/img/438889381/wave_2026-09-15/05_4.jpg | https://raw.githubusercontent.com/Harmageddon14/avito-feeds/main/img/438889381/wave_2026-09-15/05_5.jpg</t>
        </is>
      </c>
      <c r="J56" t="inlineStr">
        <is>
          <t>По телефону и в сообщениях</t>
        </is>
      </c>
      <c r="K56" t="inlineStr">
        <is>
          <t>Ремонт и строительство</t>
        </is>
      </c>
      <c r="L56" t="inlineStr">
        <is>
          <t>Ханты-Мансийский АО, Нягань, ул. Сибирская, 20</t>
        </is>
      </c>
      <c r="P56" t="n">
        <v>1200</v>
      </c>
      <c r="Q56" t="inlineStr">
        <is>
          <t>Стройматериалы</t>
        </is>
      </c>
      <c r="R56" t="inlineStr">
        <is>
          <t>Товар от производителя</t>
        </is>
      </c>
      <c r="S56" t="inlineStr">
        <is>
          <t>Новое</t>
        </is>
      </c>
      <c r="T56" t="inlineStr">
        <is>
          <t>В наличии</t>
        </is>
      </c>
      <c r="U56" t="inlineStr">
        <is>
          <t>Пиломатериалы</t>
        </is>
      </c>
      <c r="V56" t="inlineStr">
        <is>
          <t>Лес-кругляк</t>
        </is>
      </c>
      <c r="W56" t="inlineStr">
        <is>
          <t>Сосна</t>
        </is>
      </c>
      <c r="X56" t="inlineStr">
        <is>
          <t>Да</t>
        </is>
      </c>
      <c r="AB56" t="n">
        <v>12000</v>
      </c>
      <c r="AC56" t="n">
        <v>160</v>
      </c>
      <c r="AD56" t="inlineStr">
        <is>
          <t>Без НДС</t>
        </is>
      </c>
      <c r="AE56" t="inlineStr">
        <is>
          <t>Да</t>
        </is>
      </c>
      <c r="AF56" t="inlineStr">
        <is>
          <t>От количества</t>
        </is>
      </c>
      <c r="AG56" t="n">
        <v>200</v>
      </c>
      <c r="AH56" t="inlineStr">
        <is>
          <t>Метр кубический</t>
        </is>
      </c>
      <c r="AI56" t="inlineStr">
        <is>
          <t>Нет</t>
        </is>
      </c>
      <c r="AK56" t="inlineStr">
        <is>
          <t>fesev22606@aspensif.com</t>
        </is>
      </c>
      <c r="AL56" t="inlineStr">
        <is>
          <t>ПромЛес</t>
        </is>
      </c>
      <c r="AO56" t="inlineStr">
        <is>
          <t>2026-09-15T09:50:00+03:00</t>
        </is>
      </c>
      <c r="AP56" t="inlineStr">
        <is>
          <t>2026-10-15T07:50:00+03:00</t>
        </is>
      </c>
    </row>
    <row r="57">
      <c r="A57" t="inlineStr">
        <is>
          <t>8907360865</t>
        </is>
      </c>
      <c r="B57" t="inlineStr">
        <is>
          <t>BBL</t>
        </is>
      </c>
      <c r="D57" t="inlineStr">
        <is>
          <t>Дмитрий</t>
        </is>
      </c>
      <c r="E57" t="inlineStr">
        <is>
          <t>79128885747</t>
        </is>
      </c>
      <c r="F57" t="inlineStr">
        <is>
          <t>Дрова кругляк хлыстами, 1000 кубов в наличии</t>
        </is>
      </c>
      <c r="G57" t="inlineStr">
        <is>
          <t>Кругляк на дрова, около 1000 кубов лежит на площадке под Нефтеюганском.&lt;br&gt;Сургут отсюда в шестидесяти километрах, ближе всех прочих городов: лесовоз успевает сходить туда и обратно в одну смену.&lt;br&gt;&lt;br&gt;Порода смешанная, что валили, то и в штабеле: хвоя пополам с лиственным. Форма хлыст, размер под свою котельную либо под пилораму режете уже у себя. Древесине полтора года, свежей валки тут нет. Штабель стоит под открытым небом, поэтому влажность внутри него разная: по верху и по краям дерево подвяленное, к середине и понизу сырее. Приезжайте, вскроем любой ряд, посмотрите сами.&lt;br&gt;&lt;br&gt;Стоит лес у кустовой площадки, рядом промысловая дорога с отсыпкой. Держит машину в любой сезон, распутица отгрузку не останавливает, ждать зимника не надо.&lt;br&gt;&lt;br&gt;Забор с места, транспорт ваш, погрузку делаем своей техникой и отдельно за неё не считаем.&lt;br&gt;&lt;br&gt;Бумаги: объём проведён по ФГИС ЛК, ЭСД оформляем к каждому рейсу, куар водитель получает перед выездом. На посту не держат.&lt;br&gt;&lt;br&gt;Берут котельные, дровяники, небольшие пилорамы. Звоните, по телефону уточню, сколько сейчас в штабеле, и поставим вас в график.</t>
        </is>
      </c>
      <c r="H57" t="inlineStr">
        <is>
          <t>https://raw.githubusercontent.com/Harmageddon14/avito-feeds/main/img/438889381/wave_2026-09-15/13_1.jpg | https://raw.githubusercontent.com/Harmageddon14/avito-feeds/main/img/438889381/wave_2026-09-15/13_2.jpg | https://raw.githubusercontent.com/Harmageddon14/avito-feeds/main/img/438889381/wave_2026-09-15/13_3.jpg | https://raw.githubusercontent.com/Harmageddon14/avito-feeds/main/img/438889381/wave_2026-09-15/13_4.jpg</t>
        </is>
      </c>
      <c r="J57" t="inlineStr">
        <is>
          <t>По телефону и в сообщениях</t>
        </is>
      </c>
      <c r="K57" t="inlineStr">
        <is>
          <t>Ремонт и строительство</t>
        </is>
      </c>
      <c r="L57" t="inlineStr">
        <is>
          <t>Ханты-Мансийский автономный округ — Югра, Сургут, ул. Индустриальная, 22</t>
        </is>
      </c>
      <c r="P57" t="n">
        <v>1500</v>
      </c>
      <c r="Q57" t="inlineStr">
        <is>
          <t>Стройматериалы</t>
        </is>
      </c>
      <c r="R57" t="inlineStr">
        <is>
          <t>Товар от производителя</t>
        </is>
      </c>
      <c r="S57" t="inlineStr">
        <is>
          <t>Новое</t>
        </is>
      </c>
      <c r="T57" t="inlineStr">
        <is>
          <t>В наличии</t>
        </is>
      </c>
      <c r="U57" t="inlineStr">
        <is>
          <t>Пиломатериалы</t>
        </is>
      </c>
      <c r="V57" t="inlineStr">
        <is>
          <t>Лес-кругляк</t>
        </is>
      </c>
      <c r="W57" t="inlineStr">
        <is>
          <t>Берёза</t>
        </is>
      </c>
      <c r="X57" t="inlineStr">
        <is>
          <t>Да</t>
        </is>
      </c>
      <c r="AB57" t="n">
        <v>12000</v>
      </c>
      <c r="AC57" t="n">
        <v>160</v>
      </c>
      <c r="AD57" t="inlineStr">
        <is>
          <t>Без НДС</t>
        </is>
      </c>
      <c r="AE57" t="inlineStr">
        <is>
          <t>Да</t>
        </is>
      </c>
      <c r="AF57" t="inlineStr">
        <is>
          <t>От количества</t>
        </is>
      </c>
      <c r="AG57" t="n">
        <v>100</v>
      </c>
      <c r="AH57" t="inlineStr">
        <is>
          <t>Метр кубический</t>
        </is>
      </c>
      <c r="AI57" t="inlineStr">
        <is>
          <t>Нет</t>
        </is>
      </c>
      <c r="AK57" t="inlineStr">
        <is>
          <t>fesev22606@aspensif.com</t>
        </is>
      </c>
      <c r="AL57" t="inlineStr">
        <is>
          <t>ПромЛес</t>
        </is>
      </c>
      <c r="AO57" t="inlineStr">
        <is>
          <t>2026-09-15T13:30:00+03:00</t>
        </is>
      </c>
      <c r="AP57" t="inlineStr">
        <is>
          <t>2026-10-15T11:30:00+03:00</t>
        </is>
      </c>
    </row>
    <row r="58">
      <c r="A58" t="inlineStr">
        <is>
          <t>9886960622</t>
        </is>
      </c>
      <c r="B58" t="inlineStr">
        <is>
          <t>BBL</t>
        </is>
      </c>
      <c r="D58" t="inlineStr">
        <is>
          <t>Дмитрий</t>
        </is>
      </c>
      <c r="E58" t="inlineStr">
        <is>
          <t>79128885747</t>
        </is>
      </c>
      <c r="F58" t="inlineStr">
        <is>
          <t>Пиловочник сосна и кедр от 18 см, с места</t>
        </is>
      </c>
      <c r="G58" t="inlineStr">
        <is>
          <t>Сосна и кедр, деловая древесина своей заготовки. Кедр идёт хлыстами, сосна хлыстами и в раскряжёвке под заказ.&lt;br&gt;&lt;br&gt;Пиловочник от 18 см по вершинному отрезу, есть и толще. Ствол ровный, сбег небольшой. Лес лежит под открытым небом, поэтому за всю партию ручаться не стану: смотрим при отгрузке, брак в машину не кладём. Гниль отбраковываем прямо на раскряжёвке.&lt;br&gt;&lt;br&gt;Отдельной кучей лежит тонкомер. Это баланс, берут его целлюлозники и плитный завод. Пилораме он не нужен, а под свою задачу уходит хорошо.&lt;br&gt;&lt;br&gt;Документы: лес учтён в ФГИС ЛК, на отгрузку оформляем ЭСД и куар, водитель уезжает с полным комплектом.&lt;br&gt;&lt;br&gt;Отпуск с площадки, погрузка наша. Звоните и говорите сразу, что за станок и какая длина нужна, подберём из того, что лежит. Приезжайте, покажу штабель до погрузки.</t>
        </is>
      </c>
      <c r="H58" t="inlineStr">
        <is>
          <t>https://raw.githubusercontent.com/Harmageddon14/avito-feeds/main/img/438889381/wave_2026-09-15/17_1.jpg | https://raw.githubusercontent.com/Harmageddon14/avito-feeds/main/img/438889381/wave_2026-09-15/17_2.jpg | https://raw.githubusercontent.com/Harmageddon14/avito-feeds/main/img/438889381/wave_2026-09-15/17_3.jpg | https://raw.githubusercontent.com/Harmageddon14/avito-feeds/main/img/438889381/wave_2026-09-15/17_4.jpg</t>
        </is>
      </c>
      <c r="J58" t="inlineStr">
        <is>
          <t>По телефону и в сообщениях</t>
        </is>
      </c>
      <c r="K58" t="inlineStr">
        <is>
          <t>Ремонт и строительство</t>
        </is>
      </c>
      <c r="L58" t="inlineStr">
        <is>
          <t>Ханты-Мансийский АО, Урай, ул. Шевченко, 30</t>
        </is>
      </c>
      <c r="P58" t="n">
        <v>2500</v>
      </c>
      <c r="Q58" t="inlineStr">
        <is>
          <t>Стройматериалы</t>
        </is>
      </c>
      <c r="R58" t="inlineStr">
        <is>
          <t>Товар от производителя</t>
        </is>
      </c>
      <c r="S58" t="inlineStr">
        <is>
          <t>Новое</t>
        </is>
      </c>
      <c r="T58" t="inlineStr">
        <is>
          <t>В наличии</t>
        </is>
      </c>
      <c r="U58" t="inlineStr">
        <is>
          <t>Пиломатериалы</t>
        </is>
      </c>
      <c r="V58" t="inlineStr">
        <is>
          <t>Лес-кругляк</t>
        </is>
      </c>
      <c r="W58" t="inlineStr">
        <is>
          <t>Сосна</t>
        </is>
      </c>
      <c r="X58" t="inlineStr">
        <is>
          <t>Да</t>
        </is>
      </c>
      <c r="AB58" t="n">
        <v>12000</v>
      </c>
      <c r="AC58" t="n">
        <v>180</v>
      </c>
      <c r="AD58" t="inlineStr">
        <is>
          <t>Без НДС</t>
        </is>
      </c>
      <c r="AE58" t="inlineStr">
        <is>
          <t>Да</t>
        </is>
      </c>
      <c r="AF58" t="inlineStr">
        <is>
          <t>От количества</t>
        </is>
      </c>
      <c r="AG58" t="n">
        <v>100</v>
      </c>
      <c r="AH58" t="inlineStr">
        <is>
          <t>Метр кубический</t>
        </is>
      </c>
      <c r="AI58" t="inlineStr">
        <is>
          <t>Нет</t>
        </is>
      </c>
      <c r="AK58" t="inlineStr">
        <is>
          <t>fesev22606@aspensif.com</t>
        </is>
      </c>
      <c r="AL58" t="inlineStr">
        <is>
          <t>ПромЛес</t>
        </is>
      </c>
      <c r="AO58" t="inlineStr">
        <is>
          <t>2026-09-15T17:30:00+03:00</t>
        </is>
      </c>
      <c r="AP58" t="inlineStr">
        <is>
          <t>2026-10-15T15:30:00+03:00</t>
        </is>
      </c>
    </row>
    <row r="59">
      <c r="A59" t="inlineStr">
        <is>
          <t>6109654175</t>
        </is>
      </c>
      <c r="B59" t="inlineStr">
        <is>
          <t>BBL</t>
        </is>
      </c>
      <c r="D59" t="inlineStr">
        <is>
          <t>Дмитрий</t>
        </is>
      </c>
      <c r="E59" t="inlineStr">
        <is>
          <t>79128885747</t>
        </is>
      </c>
      <c r="F59" t="inlineStr">
        <is>
          <t>Древесина дровяная 6 м, отпуск от машины</t>
        </is>
      </c>
      <c r="G59" t="inlineStr">
        <is>
          <t>До Увата от нашей площадки порядка 180 километров асфальта по трассе на Ханты-Мансийск. Дорога рабочая круглый год, зимника ждать не нужно.&lt;br&gt;&lt;br&gt;Что берете: кругляк длиной 6 м, хвойные вперемешку с березой. Штабелю полтора года, стоял на улице. Это не вчерашняя валка, бревно ощутимо легче зеленого, но сухим назвать его я не могу: верх подвялило, низ и нутро остались с влагой. Кому в котел, тем лучше глянуть вживую и выбрать, что подойдет.&lt;br&gt;&lt;br&gt;Порядок такой. Подъехали, осмотрели, определились с машиной, загрузились, ушли. Отпуск от машины, мельче не дробим.&lt;br&gt;&lt;br&gt;Оформление до выезда: партия проходит ФГИС ЛК, на груз выдается электронный сопроводительный документ ЭСД, куар под каждую ходку водителю в кабину.&lt;br&gt;&lt;br&gt;Свободный остаток плавает, точную картину скажем по телефону. Пополнение идет постоянно.</t>
        </is>
      </c>
      <c r="H59" t="inlineStr">
        <is>
          <t>https://raw.githubusercontent.com/Harmageddon14/avito-feeds/main/img/438889381/wave_2026-09-15/02_1.jpg | https://raw.githubusercontent.com/Harmageddon14/avito-feeds/main/img/438889381/wave_2026-09-15/02_2.jpg | https://raw.githubusercontent.com/Harmageddon14/avito-feeds/main/img/438889381/wave_2026-09-15/02_3.jpg</t>
        </is>
      </c>
      <c r="J59" t="inlineStr">
        <is>
          <t>По телефону и в сообщениях</t>
        </is>
      </c>
      <c r="K59" t="inlineStr">
        <is>
          <t>Ремонт и строительство</t>
        </is>
      </c>
      <c r="L59" t="inlineStr">
        <is>
          <t>Тюменская обл., Уват, ул. Ленина, 63</t>
        </is>
      </c>
      <c r="P59" t="n">
        <v>1500</v>
      </c>
      <c r="Q59" t="inlineStr">
        <is>
          <t>Стройматериалы</t>
        </is>
      </c>
      <c r="R59" t="inlineStr">
        <is>
          <t>Товар от производителя</t>
        </is>
      </c>
      <c r="S59" t="inlineStr">
        <is>
          <t>Новое</t>
        </is>
      </c>
      <c r="T59" t="inlineStr">
        <is>
          <t>В наличии</t>
        </is>
      </c>
      <c r="U59" t="inlineStr">
        <is>
          <t>Пиломатериалы</t>
        </is>
      </c>
      <c r="V59" t="inlineStr">
        <is>
          <t>Лес-кругляк</t>
        </is>
      </c>
      <c r="W59" t="inlineStr">
        <is>
          <t>Сосна</t>
        </is>
      </c>
      <c r="X59" t="inlineStr">
        <is>
          <t>Да</t>
        </is>
      </c>
      <c r="AB59" t="n">
        <v>6000</v>
      </c>
      <c r="AC59" t="n">
        <v>160</v>
      </c>
      <c r="AD59" t="inlineStr">
        <is>
          <t>Без НДС</t>
        </is>
      </c>
      <c r="AE59" t="inlineStr">
        <is>
          <t>Да</t>
        </is>
      </c>
      <c r="AF59" t="inlineStr">
        <is>
          <t>От количества</t>
        </is>
      </c>
      <c r="AG59" t="n">
        <v>100</v>
      </c>
      <c r="AH59" t="inlineStr">
        <is>
          <t>Метр кубический</t>
        </is>
      </c>
      <c r="AI59" t="inlineStr">
        <is>
          <t>Нет</t>
        </is>
      </c>
      <c r="AK59" t="inlineStr">
        <is>
          <t>fesev22606@aspensif.com</t>
        </is>
      </c>
      <c r="AL59" t="inlineStr">
        <is>
          <t>ПромЛес</t>
        </is>
      </c>
      <c r="AO59" t="inlineStr">
        <is>
          <t>2026-09-16T05:30:00+03:00</t>
        </is>
      </c>
      <c r="AP59" t="inlineStr">
        <is>
          <t>2026-10-16T03:30:00+03:00</t>
        </is>
      </c>
    </row>
    <row r="60">
      <c r="A60" t="inlineStr">
        <is>
          <t>8930305414</t>
        </is>
      </c>
      <c r="B60" t="inlineStr">
        <is>
          <t>BBL</t>
        </is>
      </c>
      <c r="D60" t="inlineStr">
        <is>
          <t>Дмитрий</t>
        </is>
      </c>
      <c r="E60" t="inlineStr">
        <is>
          <t>79128885747</t>
        </is>
      </c>
      <c r="F60" t="inlineStr">
        <is>
          <t>Лес на лежневку хлыстами, отпуск от 200 кубов</t>
        </is>
      </c>
      <c r="G60" t="inlineStr">
        <is>
          <t>До Югорска от площадки под Няганью около 90 км по трассе, плечо короткое, лесовоз оборачивается за день.&lt;br&gt;&lt;br&gt;Лежит порядка 5000 кубов хлыста. Хвоя, местами береза, ствол цельный, на сортимент резать не станем.&lt;br&gt;&lt;br&gt;Если закрываете лежневую дорогу, картина такая. Лес с рубки стоит два года, это не свежак, и он легче зеленого. Насколько именно легче, сказать не берусь: верхние ряды обветрило, внутри штабеля держится вода. По влажности честнее смотреть своими глазами, за этим и зовем на площадку, вскроем ряд в любом месте. Гнили нет, ствол крепкий, на настил идет нормально. Часть объема уходит на дрова.&lt;br&gt;&lt;br&gt;Минимальная отгрузка 200 кубов. Причина простая: площадка грузит и считает крупными партиями, под такой ритм собрана техника.&lt;br&gt;&lt;br&gt;С бумагами вопросов не будет. Объем стоит в ФГИС ЛК, перед выездом машины готовим ЭСД, куар водитель везет при себе.</t>
        </is>
      </c>
      <c r="H60" t="inlineStr">
        <is>
          <t>https://raw.githubusercontent.com/Harmageddon14/avito-feeds/main/img/438889381/wave_2026-09-15/06_1.jpg | https://raw.githubusercontent.com/Harmageddon14/avito-feeds/main/img/438889381/wave_2026-09-15/06_2.jpg | https://raw.githubusercontent.com/Harmageddon14/avito-feeds/main/img/438889381/wave_2026-09-15/06_3.jpg | https://raw.githubusercontent.com/Harmageddon14/avito-feeds/main/img/438889381/wave_2026-09-15/06_4.jpg | https://raw.githubusercontent.com/Harmageddon14/avito-feeds/main/img/438889381/wave_2026-09-15/06_5.jpg</t>
        </is>
      </c>
      <c r="J60" t="inlineStr">
        <is>
          <t>По телефону и в сообщениях</t>
        </is>
      </c>
      <c r="K60" t="inlineStr">
        <is>
          <t>Ремонт и строительство</t>
        </is>
      </c>
      <c r="L60" t="inlineStr">
        <is>
          <t>Ханты-Мансийский АО, Югорск, ул. Промышленная, 3</t>
        </is>
      </c>
      <c r="P60" t="n">
        <v>1200</v>
      </c>
      <c r="Q60" t="inlineStr">
        <is>
          <t>Стройматериалы</t>
        </is>
      </c>
      <c r="R60" t="inlineStr">
        <is>
          <t>Товар от производителя</t>
        </is>
      </c>
      <c r="S60" t="inlineStr">
        <is>
          <t>Новое</t>
        </is>
      </c>
      <c r="T60" t="inlineStr">
        <is>
          <t>В наличии</t>
        </is>
      </c>
      <c r="U60" t="inlineStr">
        <is>
          <t>Пиломатериалы</t>
        </is>
      </c>
      <c r="V60" t="inlineStr">
        <is>
          <t>Лес-кругляк</t>
        </is>
      </c>
      <c r="W60" t="inlineStr">
        <is>
          <t>Сосна</t>
        </is>
      </c>
      <c r="X60" t="inlineStr">
        <is>
          <t>Да</t>
        </is>
      </c>
      <c r="AB60" t="n">
        <v>12000</v>
      </c>
      <c r="AC60" t="n">
        <v>160</v>
      </c>
      <c r="AD60" t="inlineStr">
        <is>
          <t>Без НДС</t>
        </is>
      </c>
      <c r="AE60" t="inlineStr">
        <is>
          <t>Да</t>
        </is>
      </c>
      <c r="AF60" t="inlineStr">
        <is>
          <t>От количества</t>
        </is>
      </c>
      <c r="AG60" t="n">
        <v>200</v>
      </c>
      <c r="AH60" t="inlineStr">
        <is>
          <t>Метр кубический</t>
        </is>
      </c>
      <c r="AI60" t="inlineStr">
        <is>
          <t>Нет</t>
        </is>
      </c>
      <c r="AK60" t="inlineStr">
        <is>
          <t>fesev22606@aspensif.com</t>
        </is>
      </c>
      <c r="AL60" t="inlineStr">
        <is>
          <t>ПромЛес</t>
        </is>
      </c>
      <c r="AO60" t="inlineStr">
        <is>
          <t>2026-09-16T09:30:00+03:00</t>
        </is>
      </c>
      <c r="AP60" t="inlineStr">
        <is>
          <t>2026-10-16T07:30:00+03:00</t>
        </is>
      </c>
    </row>
    <row r="61">
      <c r="A61" t="inlineStr">
        <is>
          <t>8244374875</t>
        </is>
      </c>
      <c r="B61" t="inlineStr">
        <is>
          <t>BBL</t>
        </is>
      </c>
      <c r="D61" t="inlineStr">
        <is>
          <t>Дмитрий</t>
        </is>
      </c>
      <c r="E61" t="inlineStr">
        <is>
          <t>79128885747</t>
        </is>
      </c>
      <c r="F61" t="inlineStr">
        <is>
          <t>Лес хлыстами на лежневку, заезд для американца</t>
        </is>
      </c>
      <c r="G61" t="inlineStr">
        <is>
          <t>Хлысты под лежнёвку, порядка 1000 кубов, своя площадка под самим Нефтеюганском, у кустовой.&lt;br&gt;Главное здесь заезд: к штабелю подходит американец, седельный тягач с прицепом.&lt;br&gt;&lt;br&gt;История знакомая: лес найти можно, а подобраться к нему выходит только зимой, летом дорога раскисает и вывоз встаёт. С этой площадкой проще. Промысловая дорога отсыпана, идёт прямо к штабелю и работает круглый год. Американец машина тяжёлая, сцепка длинная, к дороге она требовательнее прочих. Раз проходит он, значит обычный лесовоз пройдёт тем более, хоть в мае, хоть в октябре. Разворот у штабеля просторный, встать под погрузку получается спокойно, приезжайте когда вам удобно.&lt;br&gt;&lt;br&gt;Лес лежит здесь же, под городом, везти его к вам издалека не нужно. Приехали, посмотрели штабель, замерили, загрузились в тот же день.&lt;br&gt;&lt;br&gt;По фактуре: породы смешанные, форма хлыст, лежит полтора года, валка не свежая. Штабель под открытым небом, влага в нём распределена неровно, для такого хранения это обычное дело. На настил материал рабочий, дорожники берут его регулярно, остаток уходит на дрова.&lt;br&gt;&lt;br&gt;Документы: ФГИС ЛК, ЭСД на каждую машину, куар на рейс.&lt;br&gt;&lt;br&gt;Дмитрий, ПромЛес. Наберите, согласуем время заезда.</t>
        </is>
      </c>
      <c r="H61" t="inlineStr">
        <is>
          <t>https://raw.githubusercontent.com/Harmageddon14/avito-feeds/main/img/438889381/wave_2026-09-15/14_1.jpg | https://raw.githubusercontent.com/Harmageddon14/avito-feeds/main/img/438889381/wave_2026-09-15/14_2.jpg | https://raw.githubusercontent.com/Harmageddon14/avito-feeds/main/img/438889381/wave_2026-09-15/14_3.jpg | https://raw.githubusercontent.com/Harmageddon14/avito-feeds/main/img/438889381/wave_2026-09-15/14_4.jpg</t>
        </is>
      </c>
      <c r="J61" t="inlineStr">
        <is>
          <t>По телефону и в сообщениях</t>
        </is>
      </c>
      <c r="K61" t="inlineStr">
        <is>
          <t>Ремонт и строительство</t>
        </is>
      </c>
      <c r="L61" t="inlineStr">
        <is>
          <t>Ханты-Мансийский АО, Нефтеюганск, ул. Строителей, 7</t>
        </is>
      </c>
      <c r="P61" t="n">
        <v>1500</v>
      </c>
      <c r="Q61" t="inlineStr">
        <is>
          <t>Стройматериалы</t>
        </is>
      </c>
      <c r="R61" t="inlineStr">
        <is>
          <t>Товар от производителя</t>
        </is>
      </c>
      <c r="S61" t="inlineStr">
        <is>
          <t>Новое</t>
        </is>
      </c>
      <c r="T61" t="inlineStr">
        <is>
          <t>В наличии</t>
        </is>
      </c>
      <c r="U61" t="inlineStr">
        <is>
          <t>Пиломатериалы</t>
        </is>
      </c>
      <c r="V61" t="inlineStr">
        <is>
          <t>Лес-кругляк</t>
        </is>
      </c>
      <c r="W61" t="inlineStr">
        <is>
          <t>Сосна</t>
        </is>
      </c>
      <c r="X61" t="inlineStr">
        <is>
          <t>Да</t>
        </is>
      </c>
      <c r="AB61" t="n">
        <v>12000</v>
      </c>
      <c r="AC61" t="n">
        <v>160</v>
      </c>
      <c r="AD61" t="inlineStr">
        <is>
          <t>Без НДС</t>
        </is>
      </c>
      <c r="AE61" t="inlineStr">
        <is>
          <t>Да</t>
        </is>
      </c>
      <c r="AF61" t="inlineStr">
        <is>
          <t>От количества</t>
        </is>
      </c>
      <c r="AG61" t="n">
        <v>100</v>
      </c>
      <c r="AH61" t="inlineStr">
        <is>
          <t>Метр кубический</t>
        </is>
      </c>
      <c r="AI61" t="inlineStr">
        <is>
          <t>Нет</t>
        </is>
      </c>
      <c r="AK61" t="inlineStr">
        <is>
          <t>fesev22606@aspensif.com</t>
        </is>
      </c>
      <c r="AL61" t="inlineStr">
        <is>
          <t>ПромЛес</t>
        </is>
      </c>
      <c r="AO61" t="inlineStr">
        <is>
          <t>2026-09-16T13:30:00+03:00</t>
        </is>
      </c>
      <c r="AP61" t="inlineStr">
        <is>
          <t>2026-10-16T11:30:00+03:00</t>
        </is>
      </c>
    </row>
    <row r="62">
      <c r="A62" t="inlineStr">
        <is>
          <t>9207257326</t>
        </is>
      </c>
      <c r="B62" t="inlineStr">
        <is>
          <t>BBL</t>
        </is>
      </c>
      <c r="D62" t="inlineStr">
        <is>
          <t>Дмитрий</t>
        </is>
      </c>
      <c r="E62" t="inlineStr">
        <is>
          <t>79128885747</t>
        </is>
      </c>
      <c r="F62" t="inlineStr">
        <is>
          <t>Пиловочник кедровый хлыстами, есть балансы</t>
        </is>
      </c>
      <c r="G62" t="inlineStr">
        <is>
          <t>Кедр хлыстами, лежит в Урае, ХМАО. Цена с места, самовывоз машиной покупателя.&lt;br&gt;&lt;br&gt;До Челябинска около тысячи километров. Дорога накатанная, за кедром сюда ездят регулярно и грузятся под полную машину, чтобы плечо окупилось.&lt;br&gt;&lt;br&gt;Хлыст длинный, порезать можем на месте под нужную длину, скажите заранее. Хранение открытое, поэтому по синеве и по комлю лучше глянуть глазами: покажу партию перед погрузкой, отберём то, что подходит под распил.&lt;br&gt;&lt;br&gt;Рядом отсортирован хвойный тонкомер, он же баланс, под целлюлозу и плиту. Если производство берёт и то и другое, увозят одной ходкой.&lt;br&gt;&lt;br&gt;По бумагам: работаем в ФГИС ЛК, оформляем ЭСД, куар выдаётся на каждую поездку. Комплект водителю отдаём до выезда.&lt;br&gt;&lt;br&gt;Звоните, расскажу, что сейчас есть в наличии.</t>
        </is>
      </c>
      <c r="H62" t="inlineStr">
        <is>
          <t>https://raw.githubusercontent.com/Harmageddon14/avito-feeds/main/img/438889381/wave_2026-09-15/18_1.jpg | https://raw.githubusercontent.com/Harmageddon14/avito-feeds/main/img/438889381/wave_2026-09-15/18_2.jpg | https://raw.githubusercontent.com/Harmageddon14/avito-feeds/main/img/438889381/wave_2026-09-15/18_3.jpg | https://raw.githubusercontent.com/Harmageddon14/avito-feeds/main/img/438889381/wave_2026-09-15/18_4.jpg</t>
        </is>
      </c>
      <c r="J62" t="inlineStr">
        <is>
          <t>По телефону и в сообщениях</t>
        </is>
      </c>
      <c r="K62" t="inlineStr">
        <is>
          <t>Ремонт и строительство</t>
        </is>
      </c>
      <c r="L62" t="inlineStr">
        <is>
          <t>Челябинская обл., Челябинск, Копейское шоссе, 48</t>
        </is>
      </c>
      <c r="P62" t="n">
        <v>2500</v>
      </c>
      <c r="Q62" t="inlineStr">
        <is>
          <t>Стройматериалы</t>
        </is>
      </c>
      <c r="R62" t="inlineStr">
        <is>
          <t>Товар от производителя</t>
        </is>
      </c>
      <c r="S62" t="inlineStr">
        <is>
          <t>Новое</t>
        </is>
      </c>
      <c r="T62" t="inlineStr">
        <is>
          <t>В наличии</t>
        </is>
      </c>
      <c r="U62" t="inlineStr">
        <is>
          <t>Пиломатериалы</t>
        </is>
      </c>
      <c r="V62" t="inlineStr">
        <is>
          <t>Лес-кругляк</t>
        </is>
      </c>
      <c r="W62" t="inlineStr">
        <is>
          <t>Кедр</t>
        </is>
      </c>
      <c r="X62" t="inlineStr">
        <is>
          <t>Да</t>
        </is>
      </c>
      <c r="AB62" t="n">
        <v>12000</v>
      </c>
      <c r="AC62" t="n">
        <v>180</v>
      </c>
      <c r="AD62" t="inlineStr">
        <is>
          <t>Без НДС</t>
        </is>
      </c>
      <c r="AE62" t="inlineStr">
        <is>
          <t>Да</t>
        </is>
      </c>
      <c r="AF62" t="inlineStr">
        <is>
          <t>От количества</t>
        </is>
      </c>
      <c r="AG62" t="n">
        <v>100</v>
      </c>
      <c r="AH62" t="inlineStr">
        <is>
          <t>Метр кубический</t>
        </is>
      </c>
      <c r="AI62" t="inlineStr">
        <is>
          <t>Нет</t>
        </is>
      </c>
      <c r="AK62" t="inlineStr">
        <is>
          <t>fesev22606@aspensif.com</t>
        </is>
      </c>
      <c r="AL62" t="inlineStr">
        <is>
          <t>ПромЛес</t>
        </is>
      </c>
      <c r="AO62" t="inlineStr">
        <is>
          <t>2026-09-16T17:30:00+03:00</t>
        </is>
      </c>
      <c r="AP62" t="inlineStr">
        <is>
          <t>2026-10-16T15:30:00+03:00</t>
        </is>
      </c>
    </row>
    <row r="63">
      <c r="A63" t="inlineStr">
        <is>
          <t>8648628361</t>
        </is>
      </c>
      <c r="B63" t="inlineStr">
        <is>
          <t>BBL</t>
        </is>
      </c>
      <c r="D63" t="inlineStr">
        <is>
          <t>Дмитрий</t>
        </is>
      </c>
      <c r="E63" t="inlineStr">
        <is>
          <t>79128885747</t>
        </is>
      </c>
      <c r="F63" t="inlineStr">
        <is>
          <t>Дрова хлыстами хвоя, лежат вторую зиму</t>
        </is>
      </c>
      <c r="G63" t="inlineStr">
        <is>
          <t>Дрова хлыстами, хвоя с примесью березы. На площадке под Няганью около 5000 кубов, до Лыхмы порядка 200 км.&lt;br&gt;&lt;br&gt;Как идет сделка. Сначала созвон, называете объем и сроки. Дальше смотрите штабель на месте либо скидываем свежее фото и видео. Замеряете выборочно, вопросов по кубатуре потом не возникает. После этого заявка, оформление и погрузка.&lt;br&gt;&lt;br&gt;По состоянию скажу как есть. Дерево лежит с рубки два года, вторую зиму стоит на улице. Открытый штабель сохнет неодинаково: сверху и с боков сильнее, снизу и внутри дольше держит воду. Поэтому влагу правильнее оценивать на месте, вскроем ряд, посмотрите сами. Гнили нет, ствол крепкий. Раскряжевка и колка на стороне покупателя, отдаем целиком.&lt;br&gt;&lt;br&gt;Отгружаем партиями от 200 кубов. Столько обычно и берут под котельную, поселок или вахту.&lt;br&gt;&lt;br&gt;Бумаги закрываем полностью: учет в ФГИС ЛК, ЭСД на рейс, куар код на машину. Забор с места.</t>
        </is>
      </c>
      <c r="H63" t="inlineStr">
        <is>
          <t>https://raw.githubusercontent.com/Harmageddon14/avito-feeds/main/img/438889381/wave_2026-09-15/07_1.jpg | https://raw.githubusercontent.com/Harmageddon14/avito-feeds/main/img/438889381/wave_2026-09-15/07_2.jpg | https://raw.githubusercontent.com/Harmageddon14/avito-feeds/main/img/438889381/wave_2026-09-15/07_3.jpg | https://raw.githubusercontent.com/Harmageddon14/avito-feeds/main/img/438889381/wave_2026-09-15/07_4.jpg | https://raw.githubusercontent.com/Harmageddon14/avito-feeds/main/img/438889381/wave_2026-09-15/07_5.jpg</t>
        </is>
      </c>
      <c r="J63" t="inlineStr">
        <is>
          <t>По телефону и в сообщениях</t>
        </is>
      </c>
      <c r="K63" t="inlineStr">
        <is>
          <t>Ремонт и строительство</t>
        </is>
      </c>
      <c r="L63" t="inlineStr">
        <is>
          <t>Ханты-Мансийский АО, Лыхма, ул. Центральная, 5</t>
        </is>
      </c>
      <c r="P63" t="n">
        <v>1200</v>
      </c>
      <c r="Q63" t="inlineStr">
        <is>
          <t>Стройматериалы</t>
        </is>
      </c>
      <c r="R63" t="inlineStr">
        <is>
          <t>Товар от производителя</t>
        </is>
      </c>
      <c r="S63" t="inlineStr">
        <is>
          <t>Новое</t>
        </is>
      </c>
      <c r="T63" t="inlineStr">
        <is>
          <t>В наличии</t>
        </is>
      </c>
      <c r="U63" t="inlineStr">
        <is>
          <t>Пиломатериалы</t>
        </is>
      </c>
      <c r="V63" t="inlineStr">
        <is>
          <t>Лес-кругляк</t>
        </is>
      </c>
      <c r="W63" t="inlineStr">
        <is>
          <t>Ель</t>
        </is>
      </c>
      <c r="X63" t="inlineStr">
        <is>
          <t>Да</t>
        </is>
      </c>
      <c r="AB63" t="n">
        <v>12000</v>
      </c>
      <c r="AC63" t="n">
        <v>160</v>
      </c>
      <c r="AD63" t="inlineStr">
        <is>
          <t>Без НДС</t>
        </is>
      </c>
      <c r="AE63" t="inlineStr">
        <is>
          <t>Да</t>
        </is>
      </c>
      <c r="AF63" t="inlineStr">
        <is>
          <t>От количества</t>
        </is>
      </c>
      <c r="AG63" t="n">
        <v>200</v>
      </c>
      <c r="AH63" t="inlineStr">
        <is>
          <t>Метр кубический</t>
        </is>
      </c>
      <c r="AI63" t="inlineStr">
        <is>
          <t>Нет</t>
        </is>
      </c>
      <c r="AK63" t="inlineStr">
        <is>
          <t>fesev22606@aspensif.com</t>
        </is>
      </c>
      <c r="AL63" t="inlineStr">
        <is>
          <t>ПромЛес</t>
        </is>
      </c>
      <c r="AO63" t="inlineStr">
        <is>
          <t>2026-09-17T05:30:00+03:00</t>
        </is>
      </c>
      <c r="AP63" t="inlineStr">
        <is>
          <t>2026-10-17T03:30:00+03:00</t>
        </is>
      </c>
    </row>
    <row r="64">
      <c r="A64" t="inlineStr">
        <is>
          <t>6659548256</t>
        </is>
      </c>
      <c r="B64" t="inlineStr">
        <is>
          <t>BBL</t>
        </is>
      </c>
      <c r="D64" t="inlineStr">
        <is>
          <t>Дмитрий</t>
        </is>
      </c>
      <c r="E64" t="inlineStr">
        <is>
          <t>79128885747</t>
        </is>
      </c>
      <c r="F64" t="inlineStr">
        <is>
          <t>Лес хлыстами под лежневку, сортировка на месте</t>
        </is>
      </c>
      <c r="G64" t="inlineStr">
        <is>
          <t>Хлысты лежат на площадке под Ураем, объём больше пяти тысяч кубов.&lt;br&gt;Породы смешанные, берёзу или сосну отбираем отдельно под заявку.&lt;br&gt;&lt;br&gt;Делянка домашняя, владелец работает на ней сам. Лес двух возрастов. Свежий, рубка этой зимы, его разбирают на пиловочник и под сруб. Двухгодовалый, срок лёжки вторая зима, его берут в лежнёвку и в дрова. Кедр тоже лежит. Влага в штабеле неровная, верх и края одно, середина другое, смотреть лучше на месте.&lt;br&gt;&lt;br&gt;Порядок простой. Звонок, называете породу и объём, приезжаете смотреть. Отбор делаем до погрузки, прямо на площадке. Сказали берёзу, грузим берёзу. Нужна сосна, откладываем сосну. Что заказали, то и уедет в кузове.&lt;br&gt;&lt;br&gt;Подъездные пути твёрдые, лесовоз с прицепом заходит круглый год. Площадка открытая, развернуться есть где.&lt;br&gt;&lt;br&gt;Документы оформляются полностью: ФГИС ЛК, ЭСД на машину, куар на рейс. Водитель проходит пост без задержки.&lt;br&gt;&lt;br&gt;Отпуск с места, самовывоз.</t>
        </is>
      </c>
      <c r="H64" t="inlineStr">
        <is>
          <t>https://raw.githubusercontent.com/Harmageddon14/avito-feeds/main/img/438889381/wave_2026-09-15/09_1.jpg | https://raw.githubusercontent.com/Harmageddon14/avito-feeds/main/img/438889381/wave_2026-09-15/09_2.jpg | https://raw.githubusercontent.com/Harmageddon14/avito-feeds/main/img/438889381/wave_2026-09-15/09_3.jpg</t>
        </is>
      </c>
      <c r="J64" t="inlineStr">
        <is>
          <t>По телефону и в сообщениях</t>
        </is>
      </c>
      <c r="K64" t="inlineStr">
        <is>
          <t>Ремонт и строительство</t>
        </is>
      </c>
      <c r="L64" t="inlineStr">
        <is>
          <t>Ханты-Мансийский АО, Урай, ул. Узбекистанская, 8</t>
        </is>
      </c>
      <c r="P64" t="n">
        <v>1500</v>
      </c>
      <c r="Q64" t="inlineStr">
        <is>
          <t>Стройматериалы</t>
        </is>
      </c>
      <c r="R64" t="inlineStr">
        <is>
          <t>Товар от производителя</t>
        </is>
      </c>
      <c r="S64" t="inlineStr">
        <is>
          <t>Новое</t>
        </is>
      </c>
      <c r="T64" t="inlineStr">
        <is>
          <t>В наличии</t>
        </is>
      </c>
      <c r="U64" t="inlineStr">
        <is>
          <t>Пиломатериалы</t>
        </is>
      </c>
      <c r="V64" t="inlineStr">
        <is>
          <t>Лес-кругляк</t>
        </is>
      </c>
      <c r="W64" t="inlineStr">
        <is>
          <t>Сосна</t>
        </is>
      </c>
      <c r="X64" t="inlineStr">
        <is>
          <t>Да</t>
        </is>
      </c>
      <c r="AB64" t="n">
        <v>12000</v>
      </c>
      <c r="AC64" t="n">
        <v>160</v>
      </c>
      <c r="AD64" t="inlineStr">
        <is>
          <t>Без НДС</t>
        </is>
      </c>
      <c r="AE64" t="inlineStr">
        <is>
          <t>Да</t>
        </is>
      </c>
      <c r="AF64" t="inlineStr">
        <is>
          <t>От количества</t>
        </is>
      </c>
      <c r="AG64" t="n">
        <v>100</v>
      </c>
      <c r="AH64" t="inlineStr">
        <is>
          <t>Метр кубический</t>
        </is>
      </c>
      <c r="AI64" t="inlineStr">
        <is>
          <t>Нет</t>
        </is>
      </c>
      <c r="AK64" t="inlineStr">
        <is>
          <t>fesev22606@aspensif.com</t>
        </is>
      </c>
      <c r="AL64" t="inlineStr">
        <is>
          <t>ПромЛес</t>
        </is>
      </c>
      <c r="AO64" t="inlineStr">
        <is>
          <t>2026-09-17T09:30:00+03:00</t>
        </is>
      </c>
      <c r="AP64" t="inlineStr">
        <is>
          <t>2026-10-17T07:30:00+03:00</t>
        </is>
      </c>
    </row>
    <row r="65">
      <c r="A65" t="inlineStr">
        <is>
          <t>3937137168</t>
        </is>
      </c>
      <c r="B65" t="inlineStr">
        <is>
          <t>BBL</t>
        </is>
      </c>
      <c r="D65" t="inlineStr">
        <is>
          <t>Дмитрий</t>
        </is>
      </c>
      <c r="E65" t="inlineStr">
        <is>
          <t>79128885747</t>
        </is>
      </c>
      <c r="F65" t="inlineStr">
        <is>
          <t>Лес дровяной хлыстами, подъезд круглый год</t>
        </is>
      </c>
      <c r="G65" t="inlineStr">
        <is>
          <t>Тысяча кубов дровяного леса в штабеле, площадка под Нефтеюганском. Порода смешанная, лежит хлыстами.&lt;br&gt;Плечо до Лангепаса около 220 километров, направление рабочее, лесовозы ходят по нему постоянно.&lt;br&gt;&lt;br&gt;Скажу честно про состояние. Древесине полтора года, это не свежая рубка. Но сушкой я это называть не стану: над штабелем дожди и снег, сверху дерево подвялилось, а глубже осталось сырым. Что там по влаге, честнее смотреть глазами на месте, подъезжайте и разрубите любой ствол, какой выберете.&lt;br&gt;&lt;br&gt;Внутри штабеля хвойный и лиственный кругляк вперемешку, диаметр рабочий. Режете под свой размер сами, хоть под котельную, хоть на продажу населению.&lt;br&gt;&lt;br&gt;Подъезд отсыпанный, идёт от промысловой дороги. Сезон роли не играет, заехать можно и в апреле, техника у штабеля стоит твёрдо.&lt;br&gt;&lt;br&gt;Вывоз с места, машины ваши, грузим сами.&lt;br&gt;&lt;br&gt;По бумагам чисто: партия учтена во ФГИС ЛК, на отгрузку оформляется ЭСД, куар уходит вместе с водителем.&lt;br&gt;&lt;br&gt;Часть объёма забирают под лежнёвку, но основная линия здесь дрова. Наберите, скажу, сколько ещё осталось.</t>
        </is>
      </c>
      <c r="H65" t="inlineStr">
        <is>
          <t>https://raw.githubusercontent.com/Harmageddon14/avito-feeds/main/img/438889381/wave_2026-09-15/15_1.jpg | https://raw.githubusercontent.com/Harmageddon14/avito-feeds/main/img/438889381/wave_2026-09-15/15_2.jpg | https://raw.githubusercontent.com/Harmageddon14/avito-feeds/main/img/438889381/wave_2026-09-15/15_3.jpg | https://raw.githubusercontent.com/Harmageddon14/avito-feeds/main/img/438889381/wave_2026-09-15/15_4.jpg</t>
        </is>
      </c>
      <c r="J65" t="inlineStr">
        <is>
          <t>По телефону и в сообщениях</t>
        </is>
      </c>
      <c r="K65" t="inlineStr">
        <is>
          <t>Ремонт и строительство</t>
        </is>
      </c>
      <c r="L65" t="inlineStr">
        <is>
          <t>Ханты-Мансийский АО, Лангепас, ул. Солнечная, 15</t>
        </is>
      </c>
      <c r="P65" t="n">
        <v>1500</v>
      </c>
      <c r="Q65" t="inlineStr">
        <is>
          <t>Стройматериалы</t>
        </is>
      </c>
      <c r="R65" t="inlineStr">
        <is>
          <t>Товар от производителя</t>
        </is>
      </c>
      <c r="S65" t="inlineStr">
        <is>
          <t>Новое</t>
        </is>
      </c>
      <c r="T65" t="inlineStr">
        <is>
          <t>В наличии</t>
        </is>
      </c>
      <c r="U65" t="inlineStr">
        <is>
          <t>Пиломатериалы</t>
        </is>
      </c>
      <c r="V65" t="inlineStr">
        <is>
          <t>Лес-кругляк</t>
        </is>
      </c>
      <c r="W65" t="inlineStr">
        <is>
          <t>Берёза</t>
        </is>
      </c>
      <c r="X65" t="inlineStr">
        <is>
          <t>Да</t>
        </is>
      </c>
      <c r="AB65" t="n">
        <v>12000</v>
      </c>
      <c r="AC65" t="n">
        <v>160</v>
      </c>
      <c r="AD65" t="inlineStr">
        <is>
          <t>Без НДС</t>
        </is>
      </c>
      <c r="AE65" t="inlineStr">
        <is>
          <t>Да</t>
        </is>
      </c>
      <c r="AF65" t="inlineStr">
        <is>
          <t>От количества</t>
        </is>
      </c>
      <c r="AG65" t="n">
        <v>100</v>
      </c>
      <c r="AH65" t="inlineStr">
        <is>
          <t>Метр кубический</t>
        </is>
      </c>
      <c r="AI65" t="inlineStr">
        <is>
          <t>Нет</t>
        </is>
      </c>
      <c r="AK65" t="inlineStr">
        <is>
          <t>fesev22606@aspensif.com</t>
        </is>
      </c>
      <c r="AL65" t="inlineStr">
        <is>
          <t>ПромЛес</t>
        </is>
      </c>
      <c r="AO65" t="inlineStr">
        <is>
          <t>2026-09-17T13:30:00+03:00</t>
        </is>
      </c>
      <c r="AP65" t="inlineStr">
        <is>
          <t>2026-10-17T11:30:00+03:00</t>
        </is>
      </c>
    </row>
    <row r="66">
      <c r="A66" t="inlineStr">
        <is>
          <t>2812419332</t>
        </is>
      </c>
      <c r="B66" t="inlineStr">
        <is>
          <t>BBL</t>
        </is>
      </c>
      <c r="D66" t="inlineStr">
        <is>
          <t>Дмитрий</t>
        </is>
      </c>
      <c r="E66" t="inlineStr">
        <is>
          <t>79128885747</t>
        </is>
      </c>
      <c r="F66" t="inlineStr">
        <is>
          <t>Сосна пиловочник от 18 см, баланс в наличии</t>
        </is>
      </c>
      <c r="G66" t="inlineStr">
        <is>
          <t>Сосна на пилораму, отгрузка из Урая в ХМАО. Стоимость указана на площадке, забирают своим транспортом.&lt;br&gt;&lt;br&gt;Как проходит сделка. Сначала созвон: называете сортимент, длину и объём под свой станок. Дальше приезжает водитель или представитель, смотрит штабель, меряет вершину рулеткой, на слово ничего принимать не нужно. Если что-то в партии не устраивает, отложим и подберём другое. Потом загрузка нашей техникой, машина уходит в тот же день.&lt;br&gt;&lt;br&gt;От Тюмени до нас порядка семисот километров по трассе. Рейс рядовой, лесовозы этим маршрутом ходят круглый год, возить выгодно полным кузовом.&lt;br&gt;&lt;br&gt;Толщина по верхнему отрезу начинается с восемнадцати сантиметров. Сосна боровая, хранится на открытой площадке, состояние ствола смотрим вместе при отборе. Тонкомер отложен отдельно, уходит балансом в переработку.&lt;br&gt;&lt;br&gt;Сопровождение сделки через ФГИС ЛК, к отгрузке готовим ЭСД с куаром на рейс.</t>
        </is>
      </c>
      <c r="H66" t="inlineStr">
        <is>
          <t>https://raw.githubusercontent.com/Harmageddon14/avito-feeds/main/img/438889381/wave_2026-09-15/19_1.jpg | https://raw.githubusercontent.com/Harmageddon14/avito-feeds/main/img/438889381/wave_2026-09-15/19_2.jpg | https://raw.githubusercontent.com/Harmageddon14/avito-feeds/main/img/438889381/wave_2026-09-15/19_3.jpg | https://raw.githubusercontent.com/Harmageddon14/avito-feeds/main/img/438889381/wave_2026-09-15/19_4.jpg</t>
        </is>
      </c>
      <c r="J66" t="inlineStr">
        <is>
          <t>По телефону и в сообщениях</t>
        </is>
      </c>
      <c r="K66" t="inlineStr">
        <is>
          <t>Ремонт и строительство</t>
        </is>
      </c>
      <c r="L66" t="inlineStr">
        <is>
          <t>Тюменская обл., Тюмень, ул. Судостроителей, 1</t>
        </is>
      </c>
      <c r="P66" t="n">
        <v>2500</v>
      </c>
      <c r="Q66" t="inlineStr">
        <is>
          <t>Стройматериалы</t>
        </is>
      </c>
      <c r="R66" t="inlineStr">
        <is>
          <t>Товар от производителя</t>
        </is>
      </c>
      <c r="S66" t="inlineStr">
        <is>
          <t>Новое</t>
        </is>
      </c>
      <c r="T66" t="inlineStr">
        <is>
          <t>В наличии</t>
        </is>
      </c>
      <c r="U66" t="inlineStr">
        <is>
          <t>Пиломатериалы</t>
        </is>
      </c>
      <c r="V66" t="inlineStr">
        <is>
          <t>Лес-кругляк</t>
        </is>
      </c>
      <c r="W66" t="inlineStr">
        <is>
          <t>Сосна</t>
        </is>
      </c>
      <c r="X66" t="inlineStr">
        <is>
          <t>Да</t>
        </is>
      </c>
      <c r="AB66" t="n">
        <v>12000</v>
      </c>
      <c r="AC66" t="n">
        <v>180</v>
      </c>
      <c r="AD66" t="inlineStr">
        <is>
          <t>Без НДС</t>
        </is>
      </c>
      <c r="AE66" t="inlineStr">
        <is>
          <t>Да</t>
        </is>
      </c>
      <c r="AF66" t="inlineStr">
        <is>
          <t>От количества</t>
        </is>
      </c>
      <c r="AG66" t="n">
        <v>100</v>
      </c>
      <c r="AH66" t="inlineStr">
        <is>
          <t>Метр кубический</t>
        </is>
      </c>
      <c r="AI66" t="inlineStr">
        <is>
          <t>Нет</t>
        </is>
      </c>
      <c r="AK66" t="inlineStr">
        <is>
          <t>fesev22606@aspensif.com</t>
        </is>
      </c>
      <c r="AL66" t="inlineStr">
        <is>
          <t>ПромЛес</t>
        </is>
      </c>
      <c r="AO66" t="inlineStr">
        <is>
          <t>2026-09-17T17:30:00+03:00</t>
        </is>
      </c>
      <c r="AP66" t="inlineStr">
        <is>
          <t>2026-10-17T15:30:00+03:00</t>
        </is>
      </c>
    </row>
    <row r="67">
      <c r="A67" t="inlineStr">
        <is>
          <t>7926555961</t>
        </is>
      </c>
      <c r="B67" t="inlineStr">
        <is>
          <t>BBL</t>
        </is>
      </c>
      <c r="D67" t="inlineStr">
        <is>
          <t>Дмитрий</t>
        </is>
      </c>
      <c r="E67" t="inlineStr">
        <is>
          <t>79128885747</t>
        </is>
      </c>
      <c r="F67" t="inlineStr">
        <is>
          <t>Кругляк 6 м под лежневку и настил, опт</t>
        </is>
      </c>
      <c r="G67" t="inlineStr">
        <is>
          <t>Снабженцам и прорабам, кто закрывает лежневку на кустах и зимние проезды. Кругляк шестиметровый, лес смешанный, хвоя с березой. Штабель в Салыме, от Нефтеюганска сотня километров по асфальту, машина оборачивается за день.&lt;br&gt;&lt;br&gt;Под настил эта длина удобная: ложится поперек полотна ровно, меньше остатков при раскладке. Древесина лежалая, полтора года на воздухе, часть влаги ушла, пачка весит меньше свежесрубленной. Насквозь просохнуть она не могла, внутри бревно сырее, под настил это роли не играет.&lt;br&gt;&lt;br&gt;Основание площадки твердое, лесовоз заходит и разворачивается, грузим прямо от штабеля. Опт, минимум одна машина, дальше по потребности объекта.&lt;br&gt;&lt;br&gt;Лес учтенный: декларации идут через систему ФГИС ЛК, на отправку оформляется ЭСД, куар на рейс уезжает вместе с водителем.&lt;br&gt;&lt;br&gt;Сколько лежит сейчас, скажем по звонку. Подъехать и посмотреть можно в любой день.</t>
        </is>
      </c>
      <c r="H67" t="inlineStr">
        <is>
          <t>https://raw.githubusercontent.com/Harmageddon14/avito-feeds/main/img/438889381/wave_2026-09-15/03_1.jpg | https://raw.githubusercontent.com/Harmageddon14/avito-feeds/main/img/438889381/wave_2026-09-15/03_2.jpg | https://raw.githubusercontent.com/Harmageddon14/avito-feeds/main/img/438889381/wave_2026-09-15/03_3.jpg</t>
        </is>
      </c>
      <c r="J67" t="inlineStr">
        <is>
          <t>По телефону и в сообщениях</t>
        </is>
      </c>
      <c r="K67" t="inlineStr">
        <is>
          <t>Ремонт и строительство</t>
        </is>
      </c>
      <c r="L67" t="inlineStr">
        <is>
          <t>Ханты-Мансийский АО, Нефтеюганск, 11 микрорайон, 24</t>
        </is>
      </c>
      <c r="P67" t="n">
        <v>1500</v>
      </c>
      <c r="Q67" t="inlineStr">
        <is>
          <t>Стройматериалы</t>
        </is>
      </c>
      <c r="R67" t="inlineStr">
        <is>
          <t>Товар от производителя</t>
        </is>
      </c>
      <c r="S67" t="inlineStr">
        <is>
          <t>Новое</t>
        </is>
      </c>
      <c r="T67" t="inlineStr">
        <is>
          <t>В наличии</t>
        </is>
      </c>
      <c r="U67" t="inlineStr">
        <is>
          <t>Пиломатериалы</t>
        </is>
      </c>
      <c r="V67" t="inlineStr">
        <is>
          <t>Лес-кругляк</t>
        </is>
      </c>
      <c r="W67" t="inlineStr">
        <is>
          <t>Сосна</t>
        </is>
      </c>
      <c r="X67" t="inlineStr">
        <is>
          <t>Да</t>
        </is>
      </c>
      <c r="AB67" t="n">
        <v>6000</v>
      </c>
      <c r="AC67" t="n">
        <v>160</v>
      </c>
      <c r="AD67" t="inlineStr">
        <is>
          <t>Без НДС</t>
        </is>
      </c>
      <c r="AE67" t="inlineStr">
        <is>
          <t>Да</t>
        </is>
      </c>
      <c r="AF67" t="inlineStr">
        <is>
          <t>От количества</t>
        </is>
      </c>
      <c r="AG67" t="n">
        <v>100</v>
      </c>
      <c r="AH67" t="inlineStr">
        <is>
          <t>Метр кубический</t>
        </is>
      </c>
      <c r="AI67" t="inlineStr">
        <is>
          <t>Нет</t>
        </is>
      </c>
      <c r="AK67" t="inlineStr">
        <is>
          <t>fesev22606@aspensif.com</t>
        </is>
      </c>
      <c r="AL67" t="inlineStr">
        <is>
          <t>ПромЛес</t>
        </is>
      </c>
      <c r="AO67" t="inlineStr">
        <is>
          <t>2026-09-18T05:30:00+03:00</t>
        </is>
      </c>
      <c r="AP67" t="inlineStr">
        <is>
          <t>2026-10-18T03:30:00+03:00</t>
        </is>
      </c>
    </row>
    <row r="68">
      <c r="A68" t="inlineStr">
        <is>
          <t>7563548962</t>
        </is>
      </c>
      <c r="B68" t="inlineStr">
        <is>
          <t>BBL</t>
        </is>
      </c>
      <c r="D68" t="inlineStr">
        <is>
          <t>Дмитрий</t>
        </is>
      </c>
      <c r="E68" t="inlineStr">
        <is>
          <t>79128885747</t>
        </is>
      </c>
      <c r="F68" t="inlineStr">
        <is>
          <t>Древесина на дрова хлыстами, крупный объем</t>
        </is>
      </c>
      <c r="G68" t="inlineStr">
        <is>
          <t>Около 5000 кубов дровяного хлыста, самый крупный из моих остатков. В Ханты-Мансийск дорога порядка 250 км от площадки под Няганью.&lt;br&gt;&lt;br&gt;Расскажу, откуда лес. Валили два года назад, часть тогда ушла заказчику под дорогу, остальное так и стоит в штабелях. Две зимы на воздухе даром не прошли, свежей рубкой это дерево уже не является. Полностью сухим я его тоже не назову: верх обветрился, низ и середина сырее, сверху ложится снег. Кому важна влажность, приезжайте до заявки, раскряжуем пару стволов и поглядите на срез. Гнили нет, ствол крепкий.&lt;br&gt;&lt;br&gt;Порода хвойная, попадается береза, ее часто просят отдельно. Отдаю целым деревом, пилить по метражу не берусь, у покупателя своей пилой обычно выходит дешевле.&lt;br&gt;&lt;br&gt;Работаю от 200 кубов. Размер такой потому, что площадка живет сезонными заявками, для котельной или поселка это привычная цифра.&lt;br&gt;&lt;br&gt;По учету так: весь объем в ФГИС ЛК, на выезд готовится ЭСД, куар код прикладываем к рейсу. Отгружаем с площадки.</t>
        </is>
      </c>
      <c r="H68" t="inlineStr">
        <is>
          <t>https://raw.githubusercontent.com/Harmageddon14/avito-feeds/main/img/438889381/wave_2026-09-15/08_1.jpg | https://raw.githubusercontent.com/Harmageddon14/avito-feeds/main/img/438889381/wave_2026-09-15/08_2.jpg | https://raw.githubusercontent.com/Harmageddon14/avito-feeds/main/img/438889381/wave_2026-09-15/08_3.jpg | https://raw.githubusercontent.com/Harmageddon14/avito-feeds/main/img/438889381/wave_2026-09-15/08_4.jpg</t>
        </is>
      </c>
      <c r="J68" t="inlineStr">
        <is>
          <t>По телефону и в сообщениях</t>
        </is>
      </c>
      <c r="K68" t="inlineStr">
        <is>
          <t>Ремонт и строительство</t>
        </is>
      </c>
      <c r="L68" t="inlineStr">
        <is>
          <t>Ханты-Мансийский автономный округ — Югра, Ханты-Мансийск, ул. Промышленная, 17</t>
        </is>
      </c>
      <c r="P68" t="n">
        <v>1200</v>
      </c>
      <c r="Q68" t="inlineStr">
        <is>
          <t>Стройматериалы</t>
        </is>
      </c>
      <c r="R68" t="inlineStr">
        <is>
          <t>Товар от производителя</t>
        </is>
      </c>
      <c r="S68" t="inlineStr">
        <is>
          <t>Новое</t>
        </is>
      </c>
      <c r="T68" t="inlineStr">
        <is>
          <t>В наличии</t>
        </is>
      </c>
      <c r="U68" t="inlineStr">
        <is>
          <t>Пиломатериалы</t>
        </is>
      </c>
      <c r="V68" t="inlineStr">
        <is>
          <t>Лес-кругляк</t>
        </is>
      </c>
      <c r="W68" t="inlineStr">
        <is>
          <t>Берёза</t>
        </is>
      </c>
      <c r="X68" t="inlineStr">
        <is>
          <t>Да</t>
        </is>
      </c>
      <c r="AB68" t="n">
        <v>12000</v>
      </c>
      <c r="AC68" t="n">
        <v>160</v>
      </c>
      <c r="AD68" t="inlineStr">
        <is>
          <t>Без НДС</t>
        </is>
      </c>
      <c r="AE68" t="inlineStr">
        <is>
          <t>Да</t>
        </is>
      </c>
      <c r="AF68" t="inlineStr">
        <is>
          <t>От количества</t>
        </is>
      </c>
      <c r="AG68" t="n">
        <v>200</v>
      </c>
      <c r="AH68" t="inlineStr">
        <is>
          <t>Метр кубический</t>
        </is>
      </c>
      <c r="AI68" t="inlineStr">
        <is>
          <t>Нет</t>
        </is>
      </c>
      <c r="AK68" t="inlineStr">
        <is>
          <t>fesev22606@aspensif.com</t>
        </is>
      </c>
      <c r="AL68" t="inlineStr">
        <is>
          <t>ПромЛес</t>
        </is>
      </c>
      <c r="AO68" t="inlineStr">
        <is>
          <t>2026-09-18T09:30:00+03:00</t>
        </is>
      </c>
      <c r="AP68" t="inlineStr">
        <is>
          <t>2026-10-18T07:30:00+03:00</t>
        </is>
      </c>
    </row>
    <row r="69">
      <c r="A69" t="inlineStr">
        <is>
          <t>2203575485</t>
        </is>
      </c>
      <c r="B69" t="inlineStr">
        <is>
          <t>BBL</t>
        </is>
      </c>
      <c r="D69" t="inlineStr">
        <is>
          <t>Дмитрий</t>
        </is>
      </c>
      <c r="E69" t="inlineStr">
        <is>
          <t>79128885747</t>
        </is>
      </c>
      <c r="F69" t="inlineStr">
        <is>
          <t>Кругляк сосна и береза хлыстами с делянки</t>
        </is>
      </c>
      <c r="G69" t="inlineStr">
        <is>
          <t>Кругляк хлыстами с делянки, на площадке свыше пяти тысяч кубов.&lt;br&gt;Отгрузка идёт из Урая, ХМАО. От Серова это порядка четырёхсот километров на север, цена указана с места.&lt;br&gt;&lt;br&gt;Сосна и берёза разбираются по породам. Партия собирается под конкретного заказчика: нужен чистый сосновый кругляк, отложим сосну, нужна одна берёза, наберём берёзу. Кедр в наличии.&lt;br&gt;&lt;br&gt;Лес лежит разного срока. То, что рублено зимой, свежее, его берут в пиловочник и на сруб. То, что отстояло два года, ровно ложится в лежнёвку под технику. Про влагу скажу как есть: навеса над лесом нет, дождь и снег бьют сверху, отсюда разница между краем пачки и её серединой. Приезжайте, раскряжуем при вас и всё будет видно.&lt;br&gt;&lt;br&gt;Дорога к штабелям держит лесовоз с прицепом, зимника ждать не надо, заезд рабочий весь год.&lt;br&gt;&lt;br&gt;По бумагам чисто. Весь объём стоит на учёте в ФГИС ЛК, там же закрывается сделка. Водителю в кабину кладётся ЭСД. Под рейс отдельно генерируется куар, его и показывают при проверке.&lt;br&gt;&lt;br&gt;Самовывоз. Объём позволяет закрыть крупную заявку за один заход.</t>
        </is>
      </c>
      <c r="H69" t="inlineStr">
        <is>
          <t>https://raw.githubusercontent.com/Harmageddon14/avito-feeds/main/img/438889381/wave_2026-09-15/10_1.jpg | https://raw.githubusercontent.com/Harmageddon14/avito-feeds/main/img/438889381/wave_2026-09-15/10_2.jpg | https://raw.githubusercontent.com/Harmageddon14/avito-feeds/main/img/438889381/wave_2026-09-15/10_3.jpg</t>
        </is>
      </c>
      <c r="J69" t="inlineStr">
        <is>
          <t>По телефону и в сообщениях</t>
        </is>
      </c>
      <c r="K69" t="inlineStr">
        <is>
          <t>Ремонт и строительство</t>
        </is>
      </c>
      <c r="L69" t="inlineStr">
        <is>
          <t>Свердловская обл., Серов, ул. Заславского, 25</t>
        </is>
      </c>
      <c r="P69" t="n">
        <v>1500</v>
      </c>
      <c r="Q69" t="inlineStr">
        <is>
          <t>Стройматериалы</t>
        </is>
      </c>
      <c r="R69" t="inlineStr">
        <is>
          <t>Товар от производителя</t>
        </is>
      </c>
      <c r="S69" t="inlineStr">
        <is>
          <t>Новое</t>
        </is>
      </c>
      <c r="T69" t="inlineStr">
        <is>
          <t>В наличии</t>
        </is>
      </c>
      <c r="U69" t="inlineStr">
        <is>
          <t>Пиломатериалы</t>
        </is>
      </c>
      <c r="V69" t="inlineStr">
        <is>
          <t>Лес-кругляк</t>
        </is>
      </c>
      <c r="W69" t="inlineStr">
        <is>
          <t>Сосна</t>
        </is>
      </c>
      <c r="X69" t="inlineStr">
        <is>
          <t>Да</t>
        </is>
      </c>
      <c r="AB69" t="n">
        <v>12000</v>
      </c>
      <c r="AC69" t="n">
        <v>160</v>
      </c>
      <c r="AD69" t="inlineStr">
        <is>
          <t>Без НДС</t>
        </is>
      </c>
      <c r="AE69" t="inlineStr">
        <is>
          <t>Да</t>
        </is>
      </c>
      <c r="AF69" t="inlineStr">
        <is>
          <t>От количества</t>
        </is>
      </c>
      <c r="AG69" t="n">
        <v>100</v>
      </c>
      <c r="AH69" t="inlineStr">
        <is>
          <t>Метр кубический</t>
        </is>
      </c>
      <c r="AI69" t="inlineStr">
        <is>
          <t>Нет</t>
        </is>
      </c>
      <c r="AK69" t="inlineStr">
        <is>
          <t>fesev22606@aspensif.com</t>
        </is>
      </c>
      <c r="AL69" t="inlineStr">
        <is>
          <t>ПромЛес</t>
        </is>
      </c>
      <c r="AO69" t="inlineStr">
        <is>
          <t>2026-09-18T13:30:00+03:00</t>
        </is>
      </c>
      <c r="AP69" t="inlineStr">
        <is>
          <t>2026-10-18T11:30:00+03:00</t>
        </is>
      </c>
    </row>
    <row r="70">
      <c r="A70" t="inlineStr">
        <is>
          <t>7806886486</t>
        </is>
      </c>
      <c r="B70" t="inlineStr">
        <is>
          <t>BBL</t>
        </is>
      </c>
      <c r="D70" t="inlineStr">
        <is>
          <t>Дмитрий</t>
        </is>
      </c>
      <c r="E70" t="inlineStr">
        <is>
          <t>79128885747</t>
        </is>
      </c>
      <c r="F70" t="inlineStr">
        <is>
          <t>Кедр пиловочник хлыстами, отгрузка из Урая</t>
        </is>
      </c>
      <c r="G70" t="inlineStr">
        <is>
          <t>Кедр пиловочник, заготовка собственная. Лес стоит на площадке в Урае, ХМАО, цена назначена с места, увозят самовывозом.&lt;br&gt;&lt;br&gt;Делянку рубим сами, кедр брали в сухом бору. Лежит всё под небом, так что обещать за каждый ствол не буду: приезжайте, раскатаем штабель и посмотрим вместе, что берёте. Отпускается хлыстами, длина полная, раскряжёвку делаем по запросу.&lt;br&gt;&lt;br&gt;Бумаги закрыты целиком: учёт в ФГИС ЛК, декларация о сделке, ЭСД и куар на рейс. Копии водитель получает на руки перед выездом с территории.&lt;br&gt;&lt;br&gt;Екатеринбург от нас примерно восемьсот километров. Плечо привычное, оттуда машины приходят постоянно, вопрос один: не гонять кузов полупустым. Кедр южнее найти сложнее, потому и едут на север.&lt;br&gt;&lt;br&gt;Есть также сосна и хвойный тонкомер под баланс, если нужно добрать объём. Звоните, подскажу по срокам.</t>
        </is>
      </c>
      <c r="H70" t="inlineStr">
        <is>
          <t>https://raw.githubusercontent.com/Harmageddon14/avito-feeds/main/img/438889381/wave_2026-09-15/20_1.jpg | https://raw.githubusercontent.com/Harmageddon14/avito-feeds/main/img/438889381/wave_2026-09-15/20_2.jpg | https://raw.githubusercontent.com/Harmageddon14/avito-feeds/main/img/438889381/wave_2026-09-15/20_3.jpg | https://raw.githubusercontent.com/Harmageddon14/avito-feeds/main/img/438889381/wave_2026-09-15/20_4.jpg</t>
        </is>
      </c>
      <c r="J70" t="inlineStr">
        <is>
          <t>По телефону и в сообщениях</t>
        </is>
      </c>
      <c r="K70" t="inlineStr">
        <is>
          <t>Ремонт и строительство</t>
        </is>
      </c>
      <c r="L70" t="inlineStr">
        <is>
          <t>Свердловская обл., Екатеринбург, ул. Кирпичная, 5</t>
        </is>
      </c>
      <c r="P70" t="n">
        <v>2500</v>
      </c>
      <c r="Q70" t="inlineStr">
        <is>
          <t>Стройматериалы</t>
        </is>
      </c>
      <c r="R70" t="inlineStr">
        <is>
          <t>Товар от производителя</t>
        </is>
      </c>
      <c r="S70" t="inlineStr">
        <is>
          <t>Новое</t>
        </is>
      </c>
      <c r="T70" t="inlineStr">
        <is>
          <t>В наличии</t>
        </is>
      </c>
      <c r="U70" t="inlineStr">
        <is>
          <t>Пиломатериалы</t>
        </is>
      </c>
      <c r="V70" t="inlineStr">
        <is>
          <t>Лес-кругляк</t>
        </is>
      </c>
      <c r="W70" t="inlineStr">
        <is>
          <t>Кедр</t>
        </is>
      </c>
      <c r="X70" t="inlineStr">
        <is>
          <t>Да</t>
        </is>
      </c>
      <c r="AB70" t="n">
        <v>12000</v>
      </c>
      <c r="AC70" t="n">
        <v>180</v>
      </c>
      <c r="AD70" t="inlineStr">
        <is>
          <t>Без НДС</t>
        </is>
      </c>
      <c r="AE70" t="inlineStr">
        <is>
          <t>Да</t>
        </is>
      </c>
      <c r="AF70" t="inlineStr">
        <is>
          <t>От количества</t>
        </is>
      </c>
      <c r="AG70" t="n">
        <v>100</v>
      </c>
      <c r="AH70" t="inlineStr">
        <is>
          <t>Метр кубический</t>
        </is>
      </c>
      <c r="AI70" t="inlineStr">
        <is>
          <t>Нет</t>
        </is>
      </c>
      <c r="AK70" t="inlineStr">
        <is>
          <t>fesev22606@aspensif.com</t>
        </is>
      </c>
      <c r="AL70" t="inlineStr">
        <is>
          <t>ПромЛес</t>
        </is>
      </c>
      <c r="AO70" t="inlineStr">
        <is>
          <t>2026-09-18T17:30:00+03:00</t>
        </is>
      </c>
      <c r="AP70" t="inlineStr">
        <is>
          <t>2026-10-18T15:30:00+03:00</t>
        </is>
      </c>
    </row>
    <row r="71">
      <c r="A71" t="inlineStr">
        <is>
          <t>6854785666</t>
        </is>
      </c>
      <c r="B71" t="inlineStr">
        <is>
          <t>BBL</t>
        </is>
      </c>
      <c r="D71" t="inlineStr">
        <is>
          <t>Дмитрий</t>
        </is>
      </c>
      <c r="E71" t="inlineStr">
        <is>
          <t>79128885747</t>
        </is>
      </c>
      <c r="F71" t="inlineStr">
        <is>
          <t>Бревно 6 м на лежневку, лес смешанных пород</t>
        </is>
      </c>
      <c r="G71" t="inlineStr">
        <is>
          <t>Заготовка своя, лес с собственной делянки. Бревно шестиметровое, хвойные и береза вместе. Площадка стоит в Салыме, до Тобольска около 280 км по асфальтированной дороге.&lt;br&gt;&lt;br&gt;Документы веду сразу, не задним числом. Сведения по партии уходят через ФГИС ЛК, водителю на руки ЭСД и куар код на любой выезд, его сканируют на посту.&lt;br&gt;&lt;br&gt;Берут материал под дорожные работы: лежневка, временные настилы, съезды, подсыпка слабых мест, площадки под технику. Полтора года пролежал на улице, от свежака отличается заметно. Ровной просушки на воздухе не бывает, дождь и снег делают свое: одно бревно подвяленное, соседнее с влагой внутри. Подъезжайте, покажу весь ряд, разберемся вместе.&lt;br&gt;&lt;br&gt;Грузим круглогодично, подъезд держит тяжелую машину, лесовоз становится вплотную к куче.&lt;br&gt;&lt;br&gt;Отпускаем от машины. Текущее наличие озвучу по телефону, звоните в рабочее время.</t>
        </is>
      </c>
      <c r="H71" t="inlineStr">
        <is>
          <t>https://raw.githubusercontent.com/Harmageddon14/avito-feeds/main/img/438889381/wave_2026-09-15/04_1.jpg | https://raw.githubusercontent.com/Harmageddon14/avito-feeds/main/img/438889381/wave_2026-09-15/04_2.jpg | https://raw.githubusercontent.com/Harmageddon14/avito-feeds/main/img/438889381/wave_2026-09-15/04_3.jpg</t>
        </is>
      </c>
      <c r="J71" t="inlineStr">
        <is>
          <t>По телефону и в сообщениях</t>
        </is>
      </c>
      <c r="K71" t="inlineStr">
        <is>
          <t>Ремонт и строительство</t>
        </is>
      </c>
      <c r="L71" t="inlineStr">
        <is>
          <t>Тюменская обл., Тобольск, ул. Знаменского, 33</t>
        </is>
      </c>
      <c r="P71" t="n">
        <v>1500</v>
      </c>
      <c r="Q71" t="inlineStr">
        <is>
          <t>Стройматериалы</t>
        </is>
      </c>
      <c r="R71" t="inlineStr">
        <is>
          <t>Товар от производителя</t>
        </is>
      </c>
      <c r="S71" t="inlineStr">
        <is>
          <t>Новое</t>
        </is>
      </c>
      <c r="T71" t="inlineStr">
        <is>
          <t>В наличии</t>
        </is>
      </c>
      <c r="U71" t="inlineStr">
        <is>
          <t>Пиломатериалы</t>
        </is>
      </c>
      <c r="V71" t="inlineStr">
        <is>
          <t>Лес-кругляк</t>
        </is>
      </c>
      <c r="W71" t="inlineStr">
        <is>
          <t>Берёза</t>
        </is>
      </c>
      <c r="X71" t="inlineStr">
        <is>
          <t>Да</t>
        </is>
      </c>
      <c r="AB71" t="n">
        <v>6000</v>
      </c>
      <c r="AC71" t="n">
        <v>160</v>
      </c>
      <c r="AD71" t="inlineStr">
        <is>
          <t>Без НДС</t>
        </is>
      </c>
      <c r="AE71" t="inlineStr">
        <is>
          <t>Да</t>
        </is>
      </c>
      <c r="AF71" t="inlineStr">
        <is>
          <t>От количества</t>
        </is>
      </c>
      <c r="AG71" t="n">
        <v>100</v>
      </c>
      <c r="AH71" t="inlineStr">
        <is>
          <t>Метр кубический</t>
        </is>
      </c>
      <c r="AI71" t="inlineStr">
        <is>
          <t>Нет</t>
        </is>
      </c>
      <c r="AK71" t="inlineStr">
        <is>
          <t>fesev22606@aspensif.com</t>
        </is>
      </c>
      <c r="AL71" t="inlineStr">
        <is>
          <t>ПромЛес</t>
        </is>
      </c>
      <c r="AO71" t="inlineStr">
        <is>
          <t>2026-09-19T05:30:00+03:00</t>
        </is>
      </c>
      <c r="AP71" t="inlineStr">
        <is>
          <t>2026-10-19T03:30:00+03:00</t>
        </is>
      </c>
    </row>
    <row r="72">
      <c r="A72" t="inlineStr">
        <is>
          <t>5820642127</t>
        </is>
      </c>
      <c r="B72" t="inlineStr">
        <is>
          <t>BBL</t>
        </is>
      </c>
      <c r="D72" t="inlineStr">
        <is>
          <t>Дмитрий</t>
        </is>
      </c>
      <c r="E72" t="inlineStr">
        <is>
          <t>79128885747</t>
        </is>
      </c>
      <c r="F72" t="inlineStr">
        <is>
          <t>Дрова хлыстами сосна и береза с площадки</t>
        </is>
      </c>
      <c r="G72" t="inlineStr">
        <is>
          <t>Машина встаёт под погрузку на площадке под Ураем и уходит с полным кузовом.&lt;br&gt;Дрова хлыстами, берёза и сосна, в штабелях больше пяти тысяч кубов.&lt;br&gt;&lt;br&gt;От Ивделя ехать около трёхсот километров, направление северное. Отгрузка идёт из Урая, ценник стоит с места, забор своим транспортом.&lt;br&gt;&lt;br&gt;Про состояние честно. Часть леса стоит вторую зиму. Это срок лёжки, а не готовность полена к печи: под открытым небом верх мокнет от дождя и снега, внутри штабеля влага держится дольше. Состояние честнее посмотреть на месте, разрубим при вас. Другая часть свежая, зимней рубки, такую обычно забирают на пиловочник и в сруб, но и в топку она годится.&lt;br&gt;&lt;br&gt;Породу набираем до того, как подошёл автомобиль. Нужна чистая берёза, скажете в заявке и получите берёзу. По сосне так же. Кедр в общей массе есть.&lt;br&gt;&lt;br&gt;Качество ровное, гнили нет. Подъезд твёрдый, грузим быстро.&lt;br&gt;&lt;br&gt;Теперь про бумаги. Лес заведён в ФГИС ЛК, декларация закрыта. Перед выездом готовим сопроводительный документ ЭСД, он едет вместе с водителем. Куар формируется под конкретную машину, на посту его просто сканируют.</t>
        </is>
      </c>
      <c r="H72" t="inlineStr">
        <is>
          <t>https://raw.githubusercontent.com/Harmageddon14/avito-feeds/main/img/438889381/wave_2026-09-15/11_1.jpg | https://raw.githubusercontent.com/Harmageddon14/avito-feeds/main/img/438889381/wave_2026-09-15/11_2.jpg | https://raw.githubusercontent.com/Harmageddon14/avito-feeds/main/img/438889381/wave_2026-09-15/11_3.jpg</t>
        </is>
      </c>
      <c r="J72" t="inlineStr">
        <is>
          <t>По телефону и в сообщениях</t>
        </is>
      </c>
      <c r="K72" t="inlineStr">
        <is>
          <t>Ремонт и строительство</t>
        </is>
      </c>
      <c r="L72" t="inlineStr">
        <is>
          <t>Свердловская обл., Ивдель, ул. Ворошилова, 4</t>
        </is>
      </c>
      <c r="P72" t="n">
        <v>1500</v>
      </c>
      <c r="Q72" t="inlineStr">
        <is>
          <t>Стройматериалы</t>
        </is>
      </c>
      <c r="R72" t="inlineStr">
        <is>
          <t>Товар от производителя</t>
        </is>
      </c>
      <c r="S72" t="inlineStr">
        <is>
          <t>Новое</t>
        </is>
      </c>
      <c r="T72" t="inlineStr">
        <is>
          <t>В наличии</t>
        </is>
      </c>
      <c r="U72" t="inlineStr">
        <is>
          <t>Пиломатериалы</t>
        </is>
      </c>
      <c r="V72" t="inlineStr">
        <is>
          <t>Лес-кругляк</t>
        </is>
      </c>
      <c r="W72" t="inlineStr">
        <is>
          <t>Сосна</t>
        </is>
      </c>
      <c r="X72" t="inlineStr">
        <is>
          <t>Да</t>
        </is>
      </c>
      <c r="AB72" t="n">
        <v>12000</v>
      </c>
      <c r="AC72" t="n">
        <v>160</v>
      </c>
      <c r="AD72" t="inlineStr">
        <is>
          <t>Без НДС</t>
        </is>
      </c>
      <c r="AE72" t="inlineStr">
        <is>
          <t>Да</t>
        </is>
      </c>
      <c r="AF72" t="inlineStr">
        <is>
          <t>От количества</t>
        </is>
      </c>
      <c r="AG72" t="n">
        <v>100</v>
      </c>
      <c r="AH72" t="inlineStr">
        <is>
          <t>Метр кубический</t>
        </is>
      </c>
      <c r="AI72" t="inlineStr">
        <is>
          <t>Нет</t>
        </is>
      </c>
      <c r="AK72" t="inlineStr">
        <is>
          <t>fesev22606@aspensif.com</t>
        </is>
      </c>
      <c r="AL72" t="inlineStr">
        <is>
          <t>ПромЛес</t>
        </is>
      </c>
      <c r="AO72" t="inlineStr">
        <is>
          <t>2026-09-19T09:30:00+03:00</t>
        </is>
      </c>
      <c r="AP72" t="inlineStr">
        <is>
          <t>2026-10-19T07:30:00+03:00</t>
        </is>
      </c>
    </row>
    <row r="73">
      <c r="A73" t="inlineStr">
        <is>
          <t>8632928158</t>
        </is>
      </c>
      <c r="B73" t="inlineStr">
        <is>
          <t>BBL</t>
        </is>
      </c>
      <c r="D73" t="inlineStr">
        <is>
          <t>Дмитрий</t>
        </is>
      </c>
      <c r="E73" t="inlineStr">
        <is>
          <t>79128885747</t>
        </is>
      </c>
      <c r="F73" t="inlineStr">
        <is>
          <t>Береза на дрова хлыстами, есть сосна и кедр</t>
        </is>
      </c>
      <c r="G73" t="inlineStr">
        <is>
          <t>Берёза на дрова хлыстами, рядом сосна, отдельно попадается кедр.&lt;br&gt;Площадка под Ураем, в штабелях за пять тысяч кубов.&lt;br&gt;&lt;br&gt;Делянка домашняя, хозяйская, её пилят не первый сезон. От Советского сюда примерно сто девяносто километров.&lt;br&gt;&lt;br&gt;Валили в два захода. Одна часть лежит вторую зиму, её чаще берут в печь и под лежнёвку. Сухой я её не называю: штабель под небом, влага внутри распределена неровно, край и середина отличаются. Вторая свежая, этой зимы, из неё тянут пиловочник и материал под сруб. Гниль не идёт, смотрели на раскряжёвке.&lt;br&gt;&lt;br&gt;Про отбор. Породу можно заказать заранее, руки на это есть. Назовёте берёзу, соберут берёзу. Попросите сосну, соберут сосну. Кедр при желании отберут отдельной пачкой.&lt;br&gt;&lt;br&gt;Дорога до штабелей нормальная, лесовоз проходит в любой месяц.&lt;br&gt;&lt;br&gt;Документация через ФГИС ЛК, оформляется ЭСД, куар выдаётся на рейс. Проверка на дороге вопросов не вызовет.&lt;br&gt;&lt;br&gt;Забирают самовывозом, цена с места. Звоните, договоримся о времени и покажу делянку.</t>
        </is>
      </c>
      <c r="H73" t="inlineStr">
        <is>
          <t>https://raw.githubusercontent.com/Harmageddon14/avito-feeds/main/img/438889381/wave_2026-09-15/12_1.jpg | https://raw.githubusercontent.com/Harmageddon14/avito-feeds/main/img/438889381/wave_2026-09-15/12_2.jpg | https://raw.githubusercontent.com/Harmageddon14/avito-feeds/main/img/438889381/wave_2026-09-15/12_3.jpg</t>
        </is>
      </c>
      <c r="J73" t="inlineStr">
        <is>
          <t>По телефону и в сообщениях</t>
        </is>
      </c>
      <c r="K73" t="inlineStr">
        <is>
          <t>Ремонт и строительство</t>
        </is>
      </c>
      <c r="L73" t="inlineStr">
        <is>
          <t>Ханты-Мансийский АО, Советский, ул. Гагарина, 26</t>
        </is>
      </c>
      <c r="P73" t="n">
        <v>1500</v>
      </c>
      <c r="Q73" t="inlineStr">
        <is>
          <t>Стройматериалы</t>
        </is>
      </c>
      <c r="R73" t="inlineStr">
        <is>
          <t>Товар от производителя</t>
        </is>
      </c>
      <c r="S73" t="inlineStr">
        <is>
          <t>Новое</t>
        </is>
      </c>
      <c r="T73" t="inlineStr">
        <is>
          <t>В наличии</t>
        </is>
      </c>
      <c r="U73" t="inlineStr">
        <is>
          <t>Пиломатериалы</t>
        </is>
      </c>
      <c r="V73" t="inlineStr">
        <is>
          <t>Лес-кругляк</t>
        </is>
      </c>
      <c r="W73" t="inlineStr">
        <is>
          <t>Берёза</t>
        </is>
      </c>
      <c r="X73" t="inlineStr">
        <is>
          <t>Да</t>
        </is>
      </c>
      <c r="AB73" t="n">
        <v>12000</v>
      </c>
      <c r="AC73" t="n">
        <v>160</v>
      </c>
      <c r="AD73" t="inlineStr">
        <is>
          <t>Без НДС</t>
        </is>
      </c>
      <c r="AE73" t="inlineStr">
        <is>
          <t>Да</t>
        </is>
      </c>
      <c r="AF73" t="inlineStr">
        <is>
          <t>От количества</t>
        </is>
      </c>
      <c r="AG73" t="n">
        <v>100</v>
      </c>
      <c r="AH73" t="inlineStr">
        <is>
          <t>Метр кубический</t>
        </is>
      </c>
      <c r="AI73" t="inlineStr">
        <is>
          <t>Нет</t>
        </is>
      </c>
      <c r="AK73" t="inlineStr">
        <is>
          <t>fesev22606@aspensif.com</t>
        </is>
      </c>
      <c r="AL73" t="inlineStr">
        <is>
          <t>ПромЛес</t>
        </is>
      </c>
      <c r="AO73" t="inlineStr">
        <is>
          <t>2026-09-19T13:30:00+03:00</t>
        </is>
      </c>
      <c r="AP73" t="inlineStr">
        <is>
          <t>2026-10-19T11:30:00+03:00</t>
        </is>
      </c>
    </row>
    <row r="74">
      <c r="A74" t="inlineStr">
        <is>
          <t>1640018245</t>
        </is>
      </c>
      <c r="B74" t="inlineStr">
        <is>
          <t>BBL</t>
        </is>
      </c>
      <c r="D74" t="inlineStr">
        <is>
          <t>Дмитрий</t>
        </is>
      </c>
      <c r="E74" t="inlineStr">
        <is>
          <t>79128885747</t>
        </is>
      </c>
      <c r="F74" t="inlineStr">
        <is>
          <t>Кругляк хлыстами на лежневку, отгрузка с места</t>
        </is>
      </c>
      <c r="G74" t="inlineStr">
        <is>
          <t>Кругляк хлыстами на лежнёвку, площадка под Нефтеюганском, ХМАО. Лежит тысяча кубов, отпуск прямо со штабеля.&lt;br&gt;До Когалыма примерно 200 километров, дорога накатанная.&lt;br&gt;&lt;br&gt;1. Порода: смешанная, хвойный и лиственный лес в одном штабеле.&lt;br&gt;2. Форма: хлыст, диаметр рабочий, идёт на настилы и временные проезды.&lt;br&gt;3. Состояние: полтора года на площадке, валка не свежая. Хранение открытое, влажность по штабелю неодинаковая, оценивать её лучше на месте.&lt;br&gt;4. Объём: порядка тысячи кубов, отдаём от лесовоза и до полного остатка.&lt;br&gt;5. Заезд: стоим у кустовой, рядом промысловая дорога с твёрдым покрытием, работаем без привязки к зимнику.&lt;br&gt;6. Погрузка: техника наша, стоит на месте, вывоз транспортом покупателя.&lt;br&gt;7. Бумаги: учёт во ФГИС ЛК, ЭСД на груз, куар на каждый выезд.&lt;br&gt;&lt;br&gt;Основной спрос на лежнёвку, остатки разбирают на дрова. Дмитрий, ПромЛес, звоните по объёму и графику отгрузки.</t>
        </is>
      </c>
      <c r="H74" t="inlineStr">
        <is>
          <t>https://raw.githubusercontent.com/Harmageddon14/avito-feeds/main/img/438889381/wave_2026-09-15/16_1.jpg | https://raw.githubusercontent.com/Harmageddon14/avito-feeds/main/img/438889381/wave_2026-09-15/16_2.jpg | https://raw.githubusercontent.com/Harmageddon14/avito-feeds/main/img/438889381/wave_2026-09-15/16_3.jpg | https://raw.githubusercontent.com/Harmageddon14/avito-feeds/main/img/438889381/wave_2026-09-15/16_4.jpg</t>
        </is>
      </c>
      <c r="J74" t="inlineStr">
        <is>
          <t>По телефону и в сообщениях</t>
        </is>
      </c>
      <c r="K74" t="inlineStr">
        <is>
          <t>Ремонт и строительство</t>
        </is>
      </c>
      <c r="L74" t="inlineStr">
        <is>
          <t>Ханты-Мансийский АО, Когалым, ул. Дружбы Народов, 24</t>
        </is>
      </c>
      <c r="P74" t="n">
        <v>1500</v>
      </c>
      <c r="Q74" t="inlineStr">
        <is>
          <t>Стройматериалы</t>
        </is>
      </c>
      <c r="R74" t="inlineStr">
        <is>
          <t>Товар от производителя</t>
        </is>
      </c>
      <c r="S74" t="inlineStr">
        <is>
          <t>Новое</t>
        </is>
      </c>
      <c r="T74" t="inlineStr">
        <is>
          <t>В наличии</t>
        </is>
      </c>
      <c r="U74" t="inlineStr">
        <is>
          <t>Пиломатериалы</t>
        </is>
      </c>
      <c r="V74" t="inlineStr">
        <is>
          <t>Лес-кругляк</t>
        </is>
      </c>
      <c r="W74" t="inlineStr">
        <is>
          <t>Сосна</t>
        </is>
      </c>
      <c r="X74" t="inlineStr">
        <is>
          <t>Да</t>
        </is>
      </c>
      <c r="AB74" t="n">
        <v>12000</v>
      </c>
      <c r="AC74" t="n">
        <v>160</v>
      </c>
      <c r="AD74" t="inlineStr">
        <is>
          <t>Без НДС</t>
        </is>
      </c>
      <c r="AE74" t="inlineStr">
        <is>
          <t>Да</t>
        </is>
      </c>
      <c r="AF74" t="inlineStr">
        <is>
          <t>От количества</t>
        </is>
      </c>
      <c r="AG74" t="n">
        <v>100</v>
      </c>
      <c r="AH74" t="inlineStr">
        <is>
          <t>Метр кубический</t>
        </is>
      </c>
      <c r="AI74" t="inlineStr">
        <is>
          <t>Нет</t>
        </is>
      </c>
      <c r="AK74" t="inlineStr">
        <is>
          <t>fesev22606@aspensif.com</t>
        </is>
      </c>
      <c r="AL74" t="inlineStr">
        <is>
          <t>ПромЛес</t>
        </is>
      </c>
      <c r="AO74" t="inlineStr">
        <is>
          <t>2026-09-19T17:30:00+03:00</t>
        </is>
      </c>
      <c r="AP74" t="inlineStr">
        <is>
          <t>2026-10-19T15:30:00+03:00</t>
        </is>
      </c>
    </row>
    <row r="75">
      <c r="A75" t="inlineStr">
        <is>
          <t>3603116761</t>
        </is>
      </c>
      <c r="B75" t="inlineStr">
        <is>
          <t>BBL</t>
        </is>
      </c>
      <c r="D75" t="inlineStr">
        <is>
          <t>Дмитрий</t>
        </is>
      </c>
      <c r="E75" t="inlineStr">
        <is>
          <t>79128885747</t>
        </is>
      </c>
      <c r="F75" t="inlineStr">
        <is>
          <t>Баланс хвойный и пиловочник, кедр и сосна</t>
        </is>
      </c>
      <c r="G75" t="inlineStr">
        <is>
          <t>Хвойный баланс объёмом, рядом деловой лес. Место погрузки Урай, ХМАО. Цена за лес на площадке, вывоз силами покупателя.&lt;br&gt;&lt;br&gt;Вопрос у переработки обычно один: сойдутся ли документы с грузом на весовой. Оформление держим на себе. Поставка идёт через ФГИС ЛК, электронный сопроводительный документ ЭСД готовим до выезда, куар приходит на каждую ходку.&lt;br&gt;&lt;br&gt;Тонкомер сортируем в свою кучу, он уходит на плиту и на варку целлюлозы. Деловую часть отбираем отдельно: сосна и кедр под распил, вершинный отруб крупный, годится на брус и на доску. Кедр чаще спрашивают под сруб и столярку.&lt;br&gt;&lt;br&gt;До Перми порядка девятисот километров. Для лесовоза это один длинный рейс, машину набиваем полностью, пустого места в кузове не оставляем.&lt;br&gt;&lt;br&gt;Подъезд твёрдый, работаем не только по зимнику, отпуск круглый год. Лес перед загрузкой осматривают спокойно, время на это даём.</t>
        </is>
      </c>
      <c r="H75" t="inlineStr">
        <is>
          <t>https://raw.githubusercontent.com/Harmageddon14/avito-feeds/main/img/438889381/wave_2026-09-15/21_1.jpg | https://raw.githubusercontent.com/Harmageddon14/avito-feeds/main/img/438889381/wave_2026-09-15/21_2.jpg | https://raw.githubusercontent.com/Harmageddon14/avito-feeds/main/img/438889381/wave_2026-09-15/21_3.jpg | https://raw.githubusercontent.com/Harmageddon14/avito-feeds/main/img/438889381/wave_2026-09-15/21_4.jpg</t>
        </is>
      </c>
      <c r="J75" t="inlineStr">
        <is>
          <t>По телефону и в сообщениях</t>
        </is>
      </c>
      <c r="K75" t="inlineStr">
        <is>
          <t>Ремонт и строительство</t>
        </is>
      </c>
      <c r="L75" t="inlineStr">
        <is>
          <t>Пермский край, Пермь, ул. Промышленная, 111</t>
        </is>
      </c>
      <c r="P75" t="n">
        <v>2500</v>
      </c>
      <c r="Q75" t="inlineStr">
        <is>
          <t>Стройматериалы</t>
        </is>
      </c>
      <c r="R75" t="inlineStr">
        <is>
          <t>Товар от производителя</t>
        </is>
      </c>
      <c r="S75" t="inlineStr">
        <is>
          <t>Новое</t>
        </is>
      </c>
      <c r="T75" t="inlineStr">
        <is>
          <t>В наличии</t>
        </is>
      </c>
      <c r="U75" t="inlineStr">
        <is>
          <t>Пиломатериалы</t>
        </is>
      </c>
      <c r="V75" t="inlineStr">
        <is>
          <t>Лес-кругляк</t>
        </is>
      </c>
      <c r="W75" t="inlineStr">
        <is>
          <t>Кедр</t>
        </is>
      </c>
      <c r="X75" t="inlineStr">
        <is>
          <t>Да</t>
        </is>
      </c>
      <c r="AB75" t="n">
        <v>12000</v>
      </c>
      <c r="AC75" t="n">
        <v>180</v>
      </c>
      <c r="AD75" t="inlineStr">
        <is>
          <t>Без НДС</t>
        </is>
      </c>
      <c r="AE75" t="inlineStr">
        <is>
          <t>Да</t>
        </is>
      </c>
      <c r="AF75" t="inlineStr">
        <is>
          <t>От количества</t>
        </is>
      </c>
      <c r="AG75" t="n">
        <v>100</v>
      </c>
      <c r="AH75" t="inlineStr">
        <is>
          <t>Метр кубический</t>
        </is>
      </c>
      <c r="AI75" t="inlineStr">
        <is>
          <t>Нет</t>
        </is>
      </c>
      <c r="AK75" t="inlineStr">
        <is>
          <t>fesev22606@aspensif.com</t>
        </is>
      </c>
      <c r="AL75" t="inlineStr">
        <is>
          <t>ПромЛес</t>
        </is>
      </c>
      <c r="AO75" t="inlineStr">
        <is>
          <t>2026-09-20T05:30:00+03:00</t>
        </is>
      </c>
      <c r="AP75" t="inlineStr">
        <is>
          <t>2026-10-20T03:30:00+03:00</t>
        </is>
      </c>
    </row>
  </sheetData>
  <conditionalFormatting sqref="P5:P1048576">
    <cfRule type="expression" priority="1" dxfId="0">
      <formula>AND(COUNTA(A5:AN5)&gt;0,IF(ISNA(P5),TRUE,IF(ISERROR(P5),FALSE,OR(P5="",UPPER(TRIM(P5&amp;""))="N/A",P5="#N/A",P5="#Н/Д"))))</formula>
    </cfRule>
  </conditionalFormatting>
  <dataValidations count="21">
    <dataValidation sqref="B5:B1048576" showDropDown="0" showInputMessage="0" showErrorMessage="0" allowBlank="1" type="list">
      <formula1>'Спр-Стройматериалы-Пиломатериал'!$B$2:$B$4</formula1>
    </dataValidation>
    <dataValidation sqref="J5:J1048576" showDropDown="0" showInputMessage="0" showErrorMessage="0" allowBlank="1" type="list">
      <formula1>'Спр-Стройматериалы-Пиломатериал'!$J$2:$J$4</formula1>
    </dataValidation>
    <dataValidation sqref="K5:K1048576" showDropDown="0" showInputMessage="0" showErrorMessage="0" allowBlank="1" type="list">
      <formula1>'Спр-Стройматериалы-Пиломатериал'!$K$2:$K$2</formula1>
    </dataValidation>
    <dataValidation sqref="M5:M1048576" showDropDown="0" showInputMessage="0" showErrorMessage="0" allowBlank="1" type="list">
      <formula1>'Спр-Стройматериалы-Пиломатериал'!$M$2:$M$4</formula1>
    </dataValidation>
    <dataValidation sqref="O5:O1048576" showDropDown="0" showInputMessage="0" showErrorMessage="0" allowBlank="1" type="list">
      <formula1>'Спр-Стройматериалы-Пиломатериал'!$O$2:$O$6</formula1>
    </dataValidation>
    <dataValidation sqref="Q5:Q1048576" showDropDown="0" showInputMessage="0" showErrorMessage="0" allowBlank="1" type="list">
      <formula1>'Спр-Стройматериалы-Пиломатериал'!$Q$2:$Q$11</formula1>
    </dataValidation>
    <dataValidation sqref="R5:R1048576" showDropDown="0" showInputMessage="0" showErrorMessage="0" allowBlank="1" type="list">
      <formula1>'Спр-Стройматериалы-Пиломатериал'!$R$2:$R$3</formula1>
    </dataValidation>
    <dataValidation sqref="S5:S1048576" showDropDown="0" showInputMessage="0" showErrorMessage="0" allowBlank="1" type="list">
      <formula1>'Спр-Стройматериалы-Пиломатериал'!$S$2:$S$3</formula1>
    </dataValidation>
    <dataValidation sqref="T5:T1048576" showDropDown="0" showInputMessage="0" showErrorMessage="0" allowBlank="1" type="list">
      <formula1>'Спр-Стройматериалы-Пиломатериал'!$T$2:$T$3</formula1>
    </dataValidation>
    <dataValidation sqref="U5:U1048576" showDropDown="0" showInputMessage="0" showErrorMessage="0" allowBlank="1" type="list">
      <formula1>'Спр-Стройматериалы-Пиломатериал'!$U$2:$U$18</formula1>
    </dataValidation>
    <dataValidation sqref="V5:V1048576" showDropDown="0" showInputMessage="0" showErrorMessage="0" allowBlank="1" type="list">
      <formula1>'Спр-Стройматериалы-Пиломатериал'!$V$2:$V$28</formula1>
    </dataValidation>
    <dataValidation sqref="W5:W1048576" showDropDown="0" showInputMessage="0" showErrorMessage="0" allowBlank="1" type="list">
      <formula1>'Спр-Стройматериалы-Пиломатериал'!$W$2:$W$45</formula1>
    </dataValidation>
    <dataValidation sqref="X5:X1048576" showDropDown="0" showInputMessage="0" showErrorMessage="0" allowBlank="1" type="list">
      <formula1>'Спр-Стройматериалы-Пиломатериал'!$X$2:$X$3</formula1>
    </dataValidation>
    <dataValidation sqref="Y5:Y1048576" showDropDown="0" showInputMessage="0" showErrorMessage="0" allowBlank="1" type="list">
      <formula1>'Спр-Стройматериалы-Пиломатериал'!$Y$2:$Y$26</formula1>
    </dataValidation>
    <dataValidation sqref="Z5:Z1048576" showDropDown="0" showInputMessage="0" showErrorMessage="0" allowBlank="1" type="list">
      <formula1>'Спр-Стройматериалы-Пиломатериал'!$Z$2:$Z$38</formula1>
    </dataValidation>
    <dataValidation sqref="AA5:AA1048576" showDropDown="0" showInputMessage="0" showErrorMessage="0" allowBlank="1" type="list">
      <formula1>'Спр-Стройматериалы-Пиломатериал'!$AA$2:$AA$24</formula1>
    </dataValidation>
    <dataValidation sqref="AD5:AD1048576" showDropDown="0" showInputMessage="0" showErrorMessage="0" allowBlank="1" type="list">
      <formula1>'Спр-Стройматериалы-Пиломатериал'!$AD$2:$AD$7</formula1>
    </dataValidation>
    <dataValidation sqref="AE5:AE1048576" showDropDown="0" showInputMessage="0" showErrorMessage="0" allowBlank="1" type="list">
      <formula1>'Спр-Стройматериалы-Пиломатериал'!$AE$2:$AE$3</formula1>
    </dataValidation>
    <dataValidation sqref="AF5:AF1048576" showDropDown="0" showInputMessage="0" showErrorMessage="0" allowBlank="1" type="list">
      <formula1>'Спр-Стройматериалы-Пиломатериал'!$AF$2:$AF$3</formula1>
    </dataValidation>
    <dataValidation sqref="AH5:AH1048576" showDropDown="0" showInputMessage="0" showErrorMessage="0" allowBlank="1" type="list">
      <formula1>'Спр-Стройматериалы-Пиломатериал'!$AH$2:$AH$14</formula1>
    </dataValidation>
    <dataValidation sqref="AI5:AI1048576" showDropDown="0" showInputMessage="0" showErrorMessage="0" allowBlank="1" type="list">
      <formula1>'Спр-Стройматериалы-Пиломатериал'!$AI$2:$AI$4</formula1>
    </dataValidation>
  </dataValidations>
  <hyperlinks>
    <hyperlink xmlns:r="http://schemas.openxmlformats.org/officeDocument/2006/relationships" ref="H3" display="https://www.avito.ru/autoload/documentation/templates/66959#field-ImageUrls" r:id="rId1"/>
    <hyperlink xmlns:r="http://schemas.openxmlformats.org/officeDocument/2006/relationships" ref="I3" display="https://www.avito.ru/autoload/documentation/templates/66959#field-ImageNames" r:id="rId2"/>
    <hyperlink xmlns:r="http://schemas.openxmlformats.org/officeDocument/2006/relationships" ref="L3" display="https://www.avito.ru/autoload/documentation/templates/66959#field-Address" r:id="rId3"/>
    <hyperlink xmlns:r="http://schemas.openxmlformats.org/officeDocument/2006/relationships" ref="P3" display="https://www.avito.ru/autoload/documentation/templates/66959#field-Price" r:id="rId4"/>
    <hyperlink xmlns:r="http://schemas.openxmlformats.org/officeDocument/2006/relationships" ref="AB3" display="https://www.avito.ru/autoload/documentation/templates/66959#field-Length" r:id="rId5"/>
    <hyperlink xmlns:r="http://schemas.openxmlformats.org/officeDocument/2006/relationships" ref="AC3" display="https://www.avito.ru/autoload/documentation/templates/66959#field-Diameter" r:id="rId6"/>
    <hyperlink xmlns:r="http://schemas.openxmlformats.org/officeDocument/2006/relationships" ref="AF3" display="https://www.avito.ru/autoload/documentation/templates/66959#field-WholesaleMinOrderType" r:id="rId7"/>
    <hyperlink xmlns:r="http://schemas.openxmlformats.org/officeDocument/2006/relationships" ref="AG3" display="https://www.avito.ru/autoload/documentation/templates/66959#field-WholesaleMinOrderCount" r:id="rId8"/>
    <hyperlink xmlns:r="http://schemas.openxmlformats.org/officeDocument/2006/relationships" ref="AI3" display="https://www.avito.ru/autoload/documentation/templates/66959#field-WholesaleDiscountLadderType" r:id="rId9"/>
    <hyperlink xmlns:r="http://schemas.openxmlformats.org/officeDocument/2006/relationships" ref="A4" r:id="rId10"/>
    <hyperlink xmlns:r="http://schemas.openxmlformats.org/officeDocument/2006/relationships" ref="C4" r:id="rId11"/>
    <hyperlink xmlns:r="http://schemas.openxmlformats.org/officeDocument/2006/relationships" ref="D4" r:id="rId12"/>
    <hyperlink xmlns:r="http://schemas.openxmlformats.org/officeDocument/2006/relationships" ref="E4" r:id="rId13"/>
    <hyperlink xmlns:r="http://schemas.openxmlformats.org/officeDocument/2006/relationships" ref="F4" r:id="rId14"/>
    <hyperlink xmlns:r="http://schemas.openxmlformats.org/officeDocument/2006/relationships" ref="G4" r:id="rId15"/>
    <hyperlink xmlns:r="http://schemas.openxmlformats.org/officeDocument/2006/relationships" ref="H4" r:id="rId16"/>
    <hyperlink xmlns:r="http://schemas.openxmlformats.org/officeDocument/2006/relationships" ref="I4" r:id="rId17"/>
    <hyperlink xmlns:r="http://schemas.openxmlformats.org/officeDocument/2006/relationships" ref="L4" r:id="rId18"/>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AI45"/>
  <sheetViews>
    <sheetView workbookViewId="0">
      <selection activeCell="A1" sqref="A1"/>
    </sheetView>
  </sheetViews>
  <sheetFormatPr baseColWidth="8" defaultRowHeight="15"/>
  <sheetData>
    <row r="1">
      <c r="B1" t="inlineStr">
        <is>
          <t>Способ размещения</t>
        </is>
      </c>
      <c r="J1" t="inlineStr">
        <is>
          <t>Способ связи</t>
        </is>
      </c>
      <c r="K1" t="inlineStr">
        <is>
          <t>Категория</t>
        </is>
      </c>
      <c r="M1" t="inlineStr">
        <is>
          <t>Форма продажи</t>
        </is>
      </c>
      <c r="O1" t="inlineStr">
        <is>
          <t>Цена за</t>
        </is>
      </c>
      <c r="Q1" t="inlineStr">
        <is>
          <t>Вид товара</t>
        </is>
      </c>
      <c r="R1" t="inlineStr">
        <is>
          <t>Вид объявления</t>
        </is>
      </c>
      <c r="S1" t="inlineStr">
        <is>
          <t>Состояние</t>
        </is>
      </c>
      <c r="T1" t="inlineStr">
        <is>
          <t>Доступность</t>
        </is>
      </c>
      <c r="U1" t="inlineStr">
        <is>
          <t>Подвид товара</t>
        </is>
      </c>
      <c r="V1" t="inlineStr">
        <is>
          <t>Тип пиломатериала</t>
        </is>
      </c>
      <c r="W1" t="inlineStr">
        <is>
          <t>Вид древесины</t>
        </is>
      </c>
      <c r="X1" t="inlineStr">
        <is>
          <t>Соответствует ГОСТ</t>
        </is>
      </c>
      <c r="Y1" t="inlineStr">
        <is>
          <t>Толщина пиломатериала</t>
        </is>
      </c>
      <c r="Z1" t="inlineStr">
        <is>
          <t>Ширина пиломатериала</t>
        </is>
      </c>
      <c r="AA1" t="inlineStr">
        <is>
          <t>Длина пиломатериала</t>
        </is>
      </c>
      <c r="AD1" t="inlineStr">
        <is>
          <t>Включая НДС</t>
        </is>
      </c>
      <c r="AE1" t="inlineStr">
        <is>
          <t>Оптовые продажи</t>
        </is>
      </c>
      <c r="AF1" t="inlineStr">
        <is>
          <t>Тип минимального заказа</t>
        </is>
      </c>
      <c r="AH1" t="inlineStr">
        <is>
          <t>В чём измеряются товары</t>
        </is>
      </c>
      <c r="AI1" t="inlineStr">
        <is>
          <t>Скидка за опт</t>
        </is>
      </c>
    </row>
    <row r="2">
      <c r="B2" t="inlineStr">
        <is>
          <t>Package</t>
        </is>
      </c>
      <c r="J2" t="inlineStr">
        <is>
          <t>По телефону и в сообщениях</t>
        </is>
      </c>
      <c r="K2" t="inlineStr">
        <is>
          <t>Ремонт и строительство</t>
        </is>
      </c>
      <c r="M2" t="inlineStr">
        <is>
          <t>Россыпью</t>
        </is>
      </c>
      <c r="O2" t="inlineStr">
        <is>
          <t>Штуку</t>
        </is>
      </c>
      <c r="Q2" t="inlineStr">
        <is>
          <t>Двери</t>
        </is>
      </c>
      <c r="R2" t="inlineStr">
        <is>
          <t>Товар приобретен на продажу</t>
        </is>
      </c>
      <c r="S2" t="inlineStr">
        <is>
          <t>Новое</t>
        </is>
      </c>
      <c r="T2" t="inlineStr">
        <is>
          <t>В наличии</t>
        </is>
      </c>
      <c r="U2" t="inlineStr">
        <is>
          <t>Ворота, заборы и ограждения</t>
        </is>
      </c>
      <c r="V2" t="inlineStr">
        <is>
          <t>Брус</t>
        </is>
      </c>
      <c r="W2" t="inlineStr">
        <is>
          <t>Абаш</t>
        </is>
      </c>
      <c r="X2" t="inlineStr">
        <is>
          <t>Да</t>
        </is>
      </c>
      <c r="Y2" t="inlineStr">
        <is>
          <t>16 мм</t>
        </is>
      </c>
      <c r="Z2" t="inlineStr">
        <is>
          <t>10 мм</t>
        </is>
      </c>
      <c r="AA2" t="inlineStr">
        <is>
          <t>300 мм</t>
        </is>
      </c>
      <c r="AD2" t="inlineStr">
        <is>
          <t>Без НДС</t>
        </is>
      </c>
      <c r="AE2" t="inlineStr">
        <is>
          <t>Да</t>
        </is>
      </c>
      <c r="AF2" t="inlineStr">
        <is>
          <t>От количества</t>
        </is>
      </c>
      <c r="AH2" t="inlineStr">
        <is>
          <t>Штука</t>
        </is>
      </c>
      <c r="AI2" t="inlineStr">
        <is>
          <t>Зависит от суммы</t>
        </is>
      </c>
    </row>
    <row r="3">
      <c r="B3" t="inlineStr">
        <is>
          <t>PackageBBL</t>
        </is>
      </c>
      <c r="J3" t="inlineStr">
        <is>
          <t>По телефону</t>
        </is>
      </c>
      <c r="M3" t="inlineStr">
        <is>
          <t>Биг-бэг</t>
        </is>
      </c>
      <c r="O3" t="inlineStr">
        <is>
          <t>Биг-бэг</t>
        </is>
      </c>
      <c r="Q3" t="inlineStr">
        <is>
          <t>Инструменты</t>
        </is>
      </c>
      <c r="R3" t="inlineStr">
        <is>
          <t>Товар от производителя</t>
        </is>
      </c>
      <c r="S3" t="inlineStr">
        <is>
          <t>Б/у</t>
        </is>
      </c>
      <c r="T3" t="inlineStr">
        <is>
          <t>Под заказ</t>
        </is>
      </c>
      <c r="U3" t="inlineStr">
        <is>
          <t>Железобетонные изделия</t>
        </is>
      </c>
      <c r="V3" t="inlineStr">
        <is>
          <t>Брусок</t>
        </is>
      </c>
      <c r="W3" t="inlineStr">
        <is>
          <t>Акация</t>
        </is>
      </c>
      <c r="X3" t="inlineStr">
        <is>
          <t>Нет</t>
        </is>
      </c>
      <c r="Y3" t="inlineStr">
        <is>
          <t>18 мм</t>
        </is>
      </c>
      <c r="Z3" t="inlineStr">
        <is>
          <t>15 мм</t>
        </is>
      </c>
      <c r="AA3" t="inlineStr">
        <is>
          <t>600 мм</t>
        </is>
      </c>
      <c r="AD3" t="inlineStr">
        <is>
          <t>0</t>
        </is>
      </c>
      <c r="AE3" t="inlineStr">
        <is>
          <t>Нет</t>
        </is>
      </c>
      <c r="AF3" t="inlineStr">
        <is>
          <t>От суммы</t>
        </is>
      </c>
      <c r="AH3" t="inlineStr">
        <is>
          <t>Грамм</t>
        </is>
      </c>
      <c r="AI3" t="inlineStr">
        <is>
          <t>Зависит от количества</t>
        </is>
      </c>
    </row>
    <row r="4">
      <c r="B4" t="inlineStr">
        <is>
          <t>BBL</t>
        </is>
      </c>
      <c r="J4" t="inlineStr">
        <is>
          <t>В сообщениях</t>
        </is>
      </c>
      <c r="M4" t="inlineStr">
        <is>
          <t>Мешок</t>
        </is>
      </c>
      <c r="O4" t="inlineStr">
        <is>
          <t>Мешок</t>
        </is>
      </c>
      <c r="Q4" t="inlineStr">
        <is>
          <t>Камины и обогреватели</t>
        </is>
      </c>
      <c r="U4" t="inlineStr">
        <is>
          <t>Изоляция</t>
        </is>
      </c>
      <c r="V4" t="inlineStr">
        <is>
          <t>Вагонка</t>
        </is>
      </c>
      <c r="W4" t="inlineStr">
        <is>
          <t>Амарант</t>
        </is>
      </c>
      <c r="Y4" t="inlineStr">
        <is>
          <t>19 мм</t>
        </is>
      </c>
      <c r="Z4" t="inlineStr">
        <is>
          <t>20 мм</t>
        </is>
      </c>
      <c r="AA4" t="inlineStr">
        <is>
          <t>800 мм</t>
        </is>
      </c>
      <c r="AD4" t="inlineStr">
        <is>
          <t>5</t>
        </is>
      </c>
      <c r="AH4" t="inlineStr">
        <is>
          <t>Килограмм</t>
        </is>
      </c>
      <c r="AI4" t="inlineStr">
        <is>
          <t>Нет</t>
        </is>
      </c>
    </row>
    <row r="5">
      <c r="O5" t="inlineStr">
        <is>
          <t>м²</t>
        </is>
      </c>
      <c r="Q5" t="inlineStr">
        <is>
          <t>Окна и балконы</t>
        </is>
      </c>
      <c r="U5" t="inlineStr">
        <is>
          <t>Крепёж</t>
        </is>
      </c>
      <c r="V5" t="inlineStr">
        <is>
          <t>Горбыль</t>
        </is>
      </c>
      <c r="W5" t="inlineStr">
        <is>
          <t>Бакаут</t>
        </is>
      </c>
      <c r="Y5" t="inlineStr">
        <is>
          <t>20 мм</t>
        </is>
      </c>
      <c r="Z5" t="inlineStr">
        <is>
          <t>25 мм</t>
        </is>
      </c>
      <c r="AA5" t="inlineStr">
        <is>
          <t>900 мм</t>
        </is>
      </c>
      <c r="AD5" t="inlineStr">
        <is>
          <t>7</t>
        </is>
      </c>
      <c r="AH5" t="inlineStr">
        <is>
          <t>Тонна</t>
        </is>
      </c>
    </row>
    <row r="6">
      <c r="O6" t="inlineStr">
        <is>
          <t>м³</t>
        </is>
      </c>
      <c r="Q6" t="inlineStr">
        <is>
          <t>Потолки</t>
        </is>
      </c>
      <c r="U6" t="inlineStr">
        <is>
          <t>Кровля и водосток</t>
        </is>
      </c>
      <c r="V6" t="inlineStr">
        <is>
          <t>Доска</t>
        </is>
      </c>
      <c r="W6" t="inlineStr">
        <is>
          <t>Бальса</t>
        </is>
      </c>
      <c r="Y6" t="inlineStr">
        <is>
          <t>22 мм</t>
        </is>
      </c>
      <c r="Z6" t="inlineStr">
        <is>
          <t>30 мм</t>
        </is>
      </c>
      <c r="AA6" t="inlineStr">
        <is>
          <t>1000 мм</t>
        </is>
      </c>
      <c r="AD6" t="inlineStr">
        <is>
          <t>10</t>
        </is>
      </c>
      <c r="AH6" t="inlineStr">
        <is>
          <t>Милилитр</t>
        </is>
      </c>
    </row>
    <row r="7">
      <c r="Q7" t="inlineStr">
        <is>
          <t>Для сада и дачи</t>
        </is>
      </c>
      <c r="U7" t="inlineStr">
        <is>
          <t>Лаки и краски</t>
        </is>
      </c>
      <c r="V7" t="inlineStr">
        <is>
          <t>Дрова</t>
        </is>
      </c>
      <c r="W7" t="inlineStr">
        <is>
          <t>Бамбук</t>
        </is>
      </c>
      <c r="Y7" t="inlineStr">
        <is>
          <t>23 мм</t>
        </is>
      </c>
      <c r="Z7" t="inlineStr">
        <is>
          <t>35 мм</t>
        </is>
      </c>
      <c r="AA7" t="inlineStr">
        <is>
          <t>1100 мм</t>
        </is>
      </c>
      <c r="AD7" t="inlineStr">
        <is>
          <t>22</t>
        </is>
      </c>
      <c r="AH7" t="inlineStr">
        <is>
          <t>Литр</t>
        </is>
      </c>
    </row>
    <row r="8">
      <c r="Q8" t="inlineStr">
        <is>
          <t>Сантехника, водоснабжение и сауна</t>
        </is>
      </c>
      <c r="U8" t="inlineStr">
        <is>
          <t>Лестницы и комплектующие</t>
        </is>
      </c>
      <c r="V8" t="inlineStr">
        <is>
          <t>Другой</t>
        </is>
      </c>
      <c r="W8" t="inlineStr">
        <is>
          <t>Берёза</t>
        </is>
      </c>
      <c r="Y8" t="inlineStr">
        <is>
          <t>24 мм</t>
        </is>
      </c>
      <c r="Z8" t="inlineStr">
        <is>
          <t>40 мм</t>
        </is>
      </c>
      <c r="AA8" t="inlineStr">
        <is>
          <t>1200 мм</t>
        </is>
      </c>
      <c r="AH8" t="inlineStr">
        <is>
          <t>Метр</t>
        </is>
      </c>
    </row>
    <row r="9">
      <c r="Q9" t="inlineStr">
        <is>
          <t>Стройматериалы</t>
        </is>
      </c>
      <c r="U9" t="inlineStr">
        <is>
          <t>Листовые материалы</t>
        </is>
      </c>
      <c r="V9" t="inlineStr">
        <is>
          <t>Имитация бревна, блок-хаус</t>
        </is>
      </c>
      <c r="W9" t="inlineStr">
        <is>
          <t>Бук</t>
        </is>
      </c>
      <c r="Y9" t="inlineStr">
        <is>
          <t>25 мм</t>
        </is>
      </c>
      <c r="Z9" t="inlineStr">
        <is>
          <t>45 мм</t>
        </is>
      </c>
      <c r="AA9" t="inlineStr">
        <is>
          <t>1400 мм</t>
        </is>
      </c>
      <c r="AH9" t="inlineStr">
        <is>
          <t>Метр квадратный</t>
        </is>
      </c>
    </row>
    <row r="10">
      <c r="Q10" t="inlineStr">
        <is>
          <t>Готовые строения и срубы</t>
        </is>
      </c>
      <c r="U10" t="inlineStr">
        <is>
          <t>Металлопрокат</t>
        </is>
      </c>
      <c r="V10" t="inlineStr">
        <is>
          <t>Имитация бруса, рау-хаус</t>
        </is>
      </c>
      <c r="W10" t="inlineStr">
        <is>
          <t>Венге</t>
        </is>
      </c>
      <c r="Y10" t="inlineStr">
        <is>
          <t>26 мм</t>
        </is>
      </c>
      <c r="Z10" t="inlineStr">
        <is>
          <t>50 мм</t>
        </is>
      </c>
      <c r="AA10" t="inlineStr">
        <is>
          <t>1500 мм</t>
        </is>
      </c>
      <c r="AH10" t="inlineStr">
        <is>
          <t>Метр кубический</t>
        </is>
      </c>
    </row>
    <row r="11">
      <c r="Q11" t="inlineStr">
        <is>
          <t>Ворота, заборы и ограждения</t>
        </is>
      </c>
      <c r="U11" t="inlineStr">
        <is>
          <t>Отделка</t>
        </is>
      </c>
      <c r="V11" t="inlineStr">
        <is>
          <t>Лес-кругляк</t>
        </is>
      </c>
      <c r="W11" t="inlineStr">
        <is>
          <t>Вишня</t>
        </is>
      </c>
      <c r="Y11" t="inlineStr">
        <is>
          <t>27 мм</t>
        </is>
      </c>
      <c r="Z11" t="inlineStr">
        <is>
          <t>65 мм</t>
        </is>
      </c>
      <c r="AA11" t="inlineStr">
        <is>
          <t>2000 мм</t>
        </is>
      </c>
      <c r="AH11" t="inlineStr">
        <is>
          <t>Милиметр</t>
        </is>
      </c>
    </row>
    <row r="12">
      <c r="U12" t="inlineStr">
        <is>
          <t>Пиломатериалы</t>
        </is>
      </c>
      <c r="V12" t="inlineStr">
        <is>
          <t>Мебельный щит</t>
        </is>
      </c>
      <c r="W12" t="inlineStr">
        <is>
          <t>Граб</t>
        </is>
      </c>
      <c r="Y12" t="inlineStr">
        <is>
          <t>28 мм</t>
        </is>
      </c>
      <c r="Z12" t="inlineStr">
        <is>
          <t>70 мм</t>
        </is>
      </c>
      <c r="AA12" t="inlineStr">
        <is>
          <t>2500 мм</t>
        </is>
      </c>
      <c r="AH12" t="inlineStr">
        <is>
          <t>Сантиметр</t>
        </is>
      </c>
    </row>
    <row r="13">
      <c r="U13" t="inlineStr">
        <is>
          <t>Сваи</t>
        </is>
      </c>
      <c r="V13" t="inlineStr">
        <is>
          <t>Наличник</t>
        </is>
      </c>
      <c r="W13" t="inlineStr">
        <is>
          <t>Гренадил</t>
        </is>
      </c>
      <c r="Y13" t="inlineStr">
        <is>
          <t>30 мм</t>
        </is>
      </c>
      <c r="Z13" t="inlineStr">
        <is>
          <t>75 мм</t>
        </is>
      </c>
      <c r="AA13" t="inlineStr">
        <is>
          <t>2700 мм</t>
        </is>
      </c>
      <c r="AH13" t="inlineStr">
        <is>
          <t>Погонный метр</t>
        </is>
      </c>
    </row>
    <row r="14">
      <c r="U14" t="inlineStr">
        <is>
          <t>Строительные смеси</t>
        </is>
      </c>
      <c r="V14" t="inlineStr">
        <is>
          <t>Настил</t>
        </is>
      </c>
      <c r="W14" t="inlineStr">
        <is>
          <t>Грецкий орех</t>
        </is>
      </c>
      <c r="Y14" t="inlineStr">
        <is>
          <t>32 мм</t>
        </is>
      </c>
      <c r="Z14" t="inlineStr">
        <is>
          <t>80 мм</t>
        </is>
      </c>
      <c r="AA14" t="inlineStr">
        <is>
          <t>2900 мм</t>
        </is>
      </c>
      <c r="AH14" t="inlineStr">
        <is>
          <t>Лист</t>
        </is>
      </c>
    </row>
    <row r="15">
      <c r="U15" t="inlineStr">
        <is>
          <t>Строительство стен</t>
        </is>
      </c>
      <c r="V15" t="inlineStr">
        <is>
          <t>Нащельник</t>
        </is>
      </c>
      <c r="W15" t="inlineStr">
        <is>
          <t>Груша</t>
        </is>
      </c>
      <c r="Y15" t="inlineStr">
        <is>
          <t>34 мм</t>
        </is>
      </c>
      <c r="Z15" t="inlineStr">
        <is>
          <t>85 мм</t>
        </is>
      </c>
      <c r="AA15" t="inlineStr">
        <is>
          <t>3000 мм</t>
        </is>
      </c>
    </row>
    <row r="16">
      <c r="U16" t="inlineStr">
        <is>
          <t>Сыпучие материалы</t>
        </is>
      </c>
      <c r="V16" t="inlineStr">
        <is>
          <t>Оцилиндрованное бревно</t>
        </is>
      </c>
      <c r="W16" t="inlineStr">
        <is>
          <t>Древесно-полимерный композит (ДПК)</t>
        </is>
      </c>
      <c r="Y16" t="inlineStr">
        <is>
          <t>35 мм</t>
        </is>
      </c>
      <c r="Z16" t="inlineStr">
        <is>
          <t>90 мм</t>
        </is>
      </c>
      <c r="AA16" t="inlineStr">
        <is>
          <t>3500 мм</t>
        </is>
      </c>
    </row>
    <row r="17">
      <c r="U17" t="inlineStr">
        <is>
          <t>Электрика</t>
        </is>
      </c>
      <c r="V17" t="inlineStr">
        <is>
          <t>Планкен</t>
        </is>
      </c>
      <c r="W17" t="inlineStr">
        <is>
          <t>Другой</t>
        </is>
      </c>
      <c r="Y17" t="inlineStr">
        <is>
          <t>36 мм</t>
        </is>
      </c>
      <c r="Z17" t="inlineStr">
        <is>
          <t>95 мм</t>
        </is>
      </c>
      <c r="AA17" t="inlineStr">
        <is>
          <t>4000 мм</t>
        </is>
      </c>
    </row>
    <row r="18">
      <c r="U18" t="inlineStr">
        <is>
          <t>Другое</t>
        </is>
      </c>
      <c r="V18" t="inlineStr">
        <is>
          <t>Плинтус</t>
        </is>
      </c>
      <c r="W18" t="inlineStr">
        <is>
          <t>Дуб</t>
        </is>
      </c>
      <c r="Y18" t="inlineStr">
        <is>
          <t>38 мм</t>
        </is>
      </c>
      <c r="Z18" t="inlineStr">
        <is>
          <t>100 мм</t>
        </is>
      </c>
      <c r="AA18" t="inlineStr">
        <is>
          <t>4500 мм</t>
        </is>
      </c>
    </row>
    <row r="19">
      <c r="V19" t="inlineStr">
        <is>
          <t>Поддон</t>
        </is>
      </c>
      <c r="W19" t="inlineStr">
        <is>
          <t>Ель</t>
        </is>
      </c>
      <c r="Y19" t="inlineStr">
        <is>
          <t>40 мм</t>
        </is>
      </c>
      <c r="Z19" t="inlineStr">
        <is>
          <t>120 мм</t>
        </is>
      </c>
      <c r="AA19" t="inlineStr">
        <is>
          <t>5000 мм</t>
        </is>
      </c>
    </row>
    <row r="20">
      <c r="V20" t="inlineStr">
        <is>
          <t>Полок</t>
        </is>
      </c>
      <c r="W20" t="inlineStr">
        <is>
          <t>Зебрано</t>
        </is>
      </c>
      <c r="Y20" t="inlineStr">
        <is>
          <t>42 мм</t>
        </is>
      </c>
      <c r="Z20" t="inlineStr">
        <is>
          <t>125 мм</t>
        </is>
      </c>
      <c r="AA20" t="inlineStr">
        <is>
          <t>5500 мм</t>
        </is>
      </c>
    </row>
    <row r="21">
      <c r="V21" t="inlineStr">
        <is>
          <t>Потолочный плинтус, галтель</t>
        </is>
      </c>
      <c r="W21" t="inlineStr">
        <is>
          <t>Ироко</t>
        </is>
      </c>
      <c r="Y21" t="inlineStr">
        <is>
          <t>44 мм</t>
        </is>
      </c>
      <c r="Z21" t="inlineStr">
        <is>
          <t>127 мм</t>
        </is>
      </c>
      <c r="AA21" t="inlineStr">
        <is>
          <t>6000 мм</t>
        </is>
      </c>
    </row>
    <row r="22">
      <c r="V22" t="inlineStr">
        <is>
          <t>Раскладка</t>
        </is>
      </c>
      <c r="W22" t="inlineStr">
        <is>
          <t>Карагач</t>
        </is>
      </c>
      <c r="Y22" t="inlineStr">
        <is>
          <t>45 мм</t>
        </is>
      </c>
      <c r="Z22" t="inlineStr">
        <is>
          <t>130 мм</t>
        </is>
      </c>
      <c r="AA22" t="inlineStr">
        <is>
          <t>9000 мм</t>
        </is>
      </c>
    </row>
    <row r="23">
      <c r="V23" t="inlineStr">
        <is>
          <t>Рейка</t>
        </is>
      </c>
      <c r="W23" t="inlineStr">
        <is>
          <t>Каштан</t>
        </is>
      </c>
      <c r="Y23" t="inlineStr">
        <is>
          <t>50 мм</t>
        </is>
      </c>
      <c r="Z23" t="inlineStr">
        <is>
          <t>135 мм</t>
        </is>
      </c>
      <c r="AA23" t="inlineStr">
        <is>
          <t>12000 мм</t>
        </is>
      </c>
    </row>
    <row r="24">
      <c r="V24" t="inlineStr">
        <is>
          <t>Слэб</t>
        </is>
      </c>
      <c r="W24" t="inlineStr">
        <is>
          <t>Кедр</t>
        </is>
      </c>
      <c r="Y24" t="inlineStr">
        <is>
          <t>60 мм</t>
        </is>
      </c>
      <c r="Z24" t="inlineStr">
        <is>
          <t>140 мм</t>
        </is>
      </c>
      <c r="AA24" t="inlineStr">
        <is>
          <t>15000 мм</t>
        </is>
      </c>
    </row>
    <row r="25">
      <c r="V25" t="inlineStr">
        <is>
          <t>Столб для забора</t>
        </is>
      </c>
      <c r="W25" t="inlineStr">
        <is>
          <t>Клён</t>
        </is>
      </c>
      <c r="Y25" t="inlineStr">
        <is>
          <t>75 мм</t>
        </is>
      </c>
      <c r="Z25" t="inlineStr">
        <is>
          <t>141 мм</t>
        </is>
      </c>
    </row>
    <row r="26">
      <c r="V26" t="inlineStr">
        <is>
          <t>Уголок</t>
        </is>
      </c>
      <c r="W26" t="inlineStr">
        <is>
          <t>Красное дерево</t>
        </is>
      </c>
      <c r="Y26" t="inlineStr">
        <is>
          <t>250 мм</t>
        </is>
      </c>
      <c r="Z26" t="inlineStr">
        <is>
          <t>142 мм</t>
        </is>
      </c>
    </row>
    <row r="27">
      <c r="V27" t="inlineStr">
        <is>
          <t>Шкант</t>
        </is>
      </c>
      <c r="W27" t="inlineStr">
        <is>
          <t>Липа</t>
        </is>
      </c>
      <c r="Z27" t="inlineStr">
        <is>
          <t>143 мм</t>
        </is>
      </c>
    </row>
    <row r="28">
      <c r="V28" t="inlineStr">
        <is>
          <t>Штапик</t>
        </is>
      </c>
      <c r="W28" t="inlineStr">
        <is>
          <t>Лиственница</t>
        </is>
      </c>
      <c r="Z28" t="inlineStr">
        <is>
          <t>145 мм</t>
        </is>
      </c>
    </row>
    <row r="29">
      <c r="W29" t="inlineStr">
        <is>
          <t>Магнолия</t>
        </is>
      </c>
      <c r="Z29" t="inlineStr">
        <is>
          <t>146 мм</t>
        </is>
      </c>
    </row>
    <row r="30">
      <c r="W30" t="inlineStr">
        <is>
          <t>Меранти</t>
        </is>
      </c>
      <c r="Z30" t="inlineStr">
        <is>
          <t>150 мм</t>
        </is>
      </c>
    </row>
    <row r="31">
      <c r="W31" t="inlineStr">
        <is>
          <t>Мербау</t>
        </is>
      </c>
      <c r="Z31" t="inlineStr">
        <is>
          <t>160 мм</t>
        </is>
      </c>
    </row>
    <row r="32">
      <c r="W32" t="inlineStr">
        <is>
          <t>Ольха</t>
        </is>
      </c>
      <c r="Z32" t="inlineStr">
        <is>
          <t>170 мм</t>
        </is>
      </c>
    </row>
    <row r="33">
      <c r="W33" t="inlineStr">
        <is>
          <t>Орех</t>
        </is>
      </c>
      <c r="Z33" t="inlineStr">
        <is>
          <t>180 мм</t>
        </is>
      </c>
    </row>
    <row r="34">
      <c r="W34" t="inlineStr">
        <is>
          <t>Осина</t>
        </is>
      </c>
      <c r="Z34" t="inlineStr">
        <is>
          <t>190 мм</t>
        </is>
      </c>
    </row>
    <row r="35">
      <c r="W35" t="inlineStr">
        <is>
          <t>Падук</t>
        </is>
      </c>
      <c r="Z35" t="inlineStr">
        <is>
          <t>195 мм</t>
        </is>
      </c>
    </row>
    <row r="36">
      <c r="W36" t="inlineStr">
        <is>
          <t>Палисандр</t>
        </is>
      </c>
      <c r="Z36" t="inlineStr">
        <is>
          <t>200 мм</t>
        </is>
      </c>
    </row>
    <row r="37">
      <c r="W37" t="inlineStr">
        <is>
          <t>Пихта</t>
        </is>
      </c>
      <c r="Z37" t="inlineStr">
        <is>
          <t>250 мм</t>
        </is>
      </c>
    </row>
    <row r="38">
      <c r="W38" t="inlineStr">
        <is>
          <t>Розовое дерево</t>
        </is>
      </c>
      <c r="Z38" t="inlineStr">
        <is>
          <t>300 мм</t>
        </is>
      </c>
    </row>
    <row r="39">
      <c r="W39" t="inlineStr">
        <is>
          <t>Самшит</t>
        </is>
      </c>
    </row>
    <row r="40">
      <c r="W40" t="inlineStr">
        <is>
          <t>Сосна</t>
        </is>
      </c>
    </row>
    <row r="41">
      <c r="W41" t="inlineStr">
        <is>
          <t>Тик</t>
        </is>
      </c>
    </row>
    <row r="42">
      <c r="W42" t="inlineStr">
        <is>
          <t>Тополь</t>
        </is>
      </c>
    </row>
    <row r="43">
      <c r="W43" t="inlineStr">
        <is>
          <t>Цирикоте</t>
        </is>
      </c>
    </row>
    <row r="44">
      <c r="W44" t="inlineStr">
        <is>
          <t>Чёрное дерево</t>
        </is>
      </c>
    </row>
    <row r="45">
      <c r="W45" t="inlineStr">
        <is>
          <t>Ясень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cols>
    <col width="16" customWidth="1" min="1" max="20"/>
    <col width="17" customWidth="1" min="21" max="21"/>
    <col width="21" customWidth="1" min="22" max="22"/>
    <col width="16" customWidth="1" min="23" max="25"/>
  </cols>
  <sheetData>
    <row r="1" ht="50" customHeight="1">
      <c r="A1" s="4" t="inlineStr">
        <is>
          <t>Услуги - Предложение услуг - Услуги посредников - Консультации</t>
        </is>
      </c>
    </row>
    <row r="2" customFormat="1" s="6">
      <c r="A2" s="7" t="inlineStr">
        <is>
          <t>Id</t>
        </is>
      </c>
      <c r="B2" s="7" t="inlineStr">
        <is>
          <t>ListingFee</t>
        </is>
      </c>
      <c r="C2" s="7" t="inlineStr">
        <is>
          <t>AvitoId</t>
        </is>
      </c>
      <c r="D2" s="7" t="inlineStr">
        <is>
          <t>ContactPhone</t>
        </is>
      </c>
      <c r="E2" s="7" t="inlineStr">
        <is>
          <t>ImageUrls</t>
        </is>
      </c>
      <c r="F2" s="7" t="inlineStr">
        <is>
          <t>ImageNames</t>
        </is>
      </c>
      <c r="G2" s="7" t="inlineStr">
        <is>
          <t>ContactMethod</t>
        </is>
      </c>
      <c r="H2" s="7" t="inlineStr">
        <is>
          <t>Category</t>
        </is>
      </c>
      <c r="I2" s="7" t="inlineStr">
        <is>
          <t>Price</t>
        </is>
      </c>
      <c r="J2" s="7" t="inlineStr">
        <is>
          <t>Title</t>
        </is>
      </c>
      <c r="K2" s="7" t="inlineStr">
        <is>
          <t>Description</t>
        </is>
      </c>
      <c r="L2" s="7" t="inlineStr">
        <is>
          <t>Address</t>
        </is>
      </c>
      <c r="M2" s="7" t="inlineStr">
        <is>
          <t>ServiceType</t>
        </is>
      </c>
      <c r="N2" s="7" t="inlineStr">
        <is>
          <t>ServiceSubtype</t>
        </is>
      </c>
      <c r="O2" s="7" t="inlineStr">
        <is>
          <t>Direction</t>
        </is>
      </c>
      <c r="P2" s="7" t="inlineStr">
        <is>
          <t>WorkExperience</t>
        </is>
      </c>
      <c r="Q2" s="7" t="inlineStr">
        <is>
          <t>TakeUrgentOrders</t>
        </is>
      </c>
      <c r="R2" s="7" t="inlineStr">
        <is>
          <t>Guarantee</t>
        </is>
      </c>
      <c r="S2" s="7" t="inlineStr">
        <is>
          <t>Place</t>
        </is>
      </c>
      <c r="T2" s="7" t="inlineStr">
        <is>
          <t>Prepayment</t>
        </is>
      </c>
      <c r="U2" s="7" t="inlineStr">
        <is>
          <t>VisitingTheClient</t>
        </is>
      </c>
      <c r="V2" s="7" t="inlineStr">
        <is>
          <t>WorkWithLegalEntities</t>
        </is>
      </c>
      <c r="W2" s="7" t="inlineStr">
        <is>
          <t>WorkDays</t>
        </is>
      </c>
      <c r="X2" s="7" t="inlineStr">
        <is>
          <t>PriceList</t>
        </is>
      </c>
      <c r="Y2" s="7" t="inlineStr">
        <is>
          <t>CompanyName</t>
        </is>
      </c>
      <c r="Z2" s="7" t="inlineStr">
        <is>
          <t>AvitoDateEnd</t>
        </is>
      </c>
      <c r="AA2" s="7" t="inlineStr">
        <is>
          <t>EMail</t>
        </is>
      </c>
      <c r="AB2" s="7" t="inlineStr">
        <is>
          <t>AvitoStatus</t>
        </is>
      </c>
      <c r="AC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Необязательный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Необязательный</t>
        </is>
      </c>
      <c r="P3" s="6" t="inlineStr">
        <is>
          <t>Необязательный</t>
        </is>
      </c>
      <c r="Q3" s="6" t="inlineStr">
        <is>
          <t>Необязательный</t>
        </is>
      </c>
      <c r="R3" s="6" t="inlineStr">
        <is>
          <t>Необязательный</t>
        </is>
      </c>
      <c r="S3" s="6" t="inlineStr">
        <is>
          <t>Обязательный</t>
        </is>
      </c>
      <c r="T3" s="6" t="inlineStr">
        <is>
          <t>Обязательный</t>
        </is>
      </c>
      <c r="U3" s="6" t="inlineStr">
        <is>
          <t>Необязательный</t>
        </is>
      </c>
      <c r="V3" s="6" t="inlineStr">
        <is>
          <t>Необязательный</t>
        </is>
      </c>
      <c r="W3" s="6" t="inlineStr">
        <is>
          <t>Необязательный</t>
        </is>
      </c>
      <c r="X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s="5" t="inlineStr">
        <is>
          <t>Подробнее о параметре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или несколько значений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или несколько значений из выпадающего списка в ячейке</t>
        </is>
      </c>
      <c r="X4" s="5" t="inlineStr">
        <is>
          <t>Подробнее о параметре</t>
        </is>
      </c>
    </row>
    <row r="5">
      <c r="A5" t="inlineStr">
        <is>
          <t>8161904083</t>
        </is>
      </c>
      <c r="B5" t="inlineStr">
        <is>
          <t>Package</t>
        </is>
      </c>
      <c r="C5" t="inlineStr">
        <is>
          <t>8161904083</t>
        </is>
      </c>
      <c r="D5" t="inlineStr">
        <is>
          <t>79128885747</t>
        </is>
      </c>
      <c r="E5" t="inlineStr">
        <is>
          <t>http://avito.ru/autoload/1/items-to-feed/images?imageSlug=/image/1/1.EfK517awvRuPYD8Wl6MB95V3vxsJfrURDw.s8AN1gecp6pMOkyheLN_OMp8ZwMyGovaj3_ZCYkdRhw | http://avito.ru/autoload/1/items-to-feed/images?imageSlug=/image/1/1.KpqVgLawhnOjNwR-zZx1nbkghHMlKY55Iw.DWi3D9CeLgp5vkX7j04QRmQUrBY2ZELUzYkTD0DUMek | http://avito.ru/autoload/1/items-to-feed/images?imageSlug=/image/1/1.z5dHl7awY35xIOFzVajs1Go3YX73Pmt08Q.jWeA4WXUcFcb4bnUnk1vk-ZRY7mOd__j6aGE9PoUhUg</t>
        </is>
      </c>
      <c r="G5" t="inlineStr">
        <is>
          <t>По телефону и в сообщениях</t>
        </is>
      </c>
      <c r="H5" t="inlineStr">
        <is>
          <t>Предложение услуг</t>
        </is>
      </c>
      <c r="I5" t="inlineStr">
        <is>
          <t>250</t>
        </is>
      </c>
      <c r="J5" t="inlineStr">
        <is>
          <t>Документация на лес кругляк хвоя</t>
        </is>
      </c>
      <c r="K5" t="inlineStr">
        <is>
          <t>Компания Уралес. Торгуем лесом по всему Уральскому федеральному округу.&lt;br&gt;&lt;br&gt;У нас большие объёмы, поэтому всегда есть запас по документам на лес. Если нужен QR-код на машину для перевозки леса, сделаем быстро.&lt;br&gt;&lt;br&gt;Если лес есть, а документов нет, поможем оформить. Если бумаги не сходятся с тем, что в машине, тоже поможем закрыть.&lt;br&gt;&lt;br&gt;Всё делаем официально, в рамках закона.&lt;br&gt;&lt;br&gt;Также продаём лес: берёзовые дрова, лес для лежнёвых дорог. Рассмотрим любые предложения по покупке.</t>
        </is>
      </c>
      <c r="L5" t="inlineStr">
        <is>
          <t>Свердловская обл., Берёзовский муниципальный округ</t>
        </is>
      </c>
      <c r="M5" t="inlineStr">
        <is>
          <t>Услуги посредников</t>
        </is>
      </c>
      <c r="N5" t="inlineStr">
        <is>
          <t>Консультации</t>
        </is>
      </c>
      <c r="O5" t="inlineStr">
        <is>
          <t>Другое</t>
        </is>
      </c>
      <c r="P5" t="inlineStr">
        <is>
          <t>4–7 лет</t>
        </is>
      </c>
      <c r="Q5" t="inlineStr">
        <is>
          <t>Да</t>
        </is>
      </c>
      <c r="R5" t="inlineStr">
        <is>
          <t>Да</t>
        </is>
      </c>
      <c r="S5" t="inlineStr">
        <is>
          <t>Удалённо | У клиента</t>
        </is>
      </c>
      <c r="T5" t="inlineStr">
        <is>
          <t>Нет</t>
        </is>
      </c>
      <c r="U5" t="inlineStr">
        <is>
          <t>Да</t>
        </is>
      </c>
      <c r="V5" t="inlineStr">
        <is>
          <t>Да</t>
        </is>
      </c>
      <c r="W5" t="inlineStr">
        <is>
          <t>Понедельник | Вторник | Среда | Четверг | Пятница | Суббота | Воскресенье</t>
        </is>
      </c>
      <c r="X5" t="inlineStr">
        <is>
          <t>Своя услуга|Оформление документов на лес|250|Да|за услугу
Своя услуга|Оформление qr кодов на лес|250|Да|за услугу</t>
        </is>
      </c>
      <c r="Y5" t="inlineStr">
        <is>
          <t>ПромЛес</t>
        </is>
      </c>
      <c r="Z5" t="inlineStr">
        <is>
          <t>2026-07-15T13:43:25+03:00</t>
        </is>
      </c>
      <c r="AA5" t="inlineStr">
        <is>
          <t>fesev22606@aspensif.com</t>
        </is>
      </c>
      <c r="AB5" t="inlineStr">
        <is>
          <t>Активно</t>
        </is>
      </c>
      <c r="AC5" t="inlineStr">
        <is>
          <t>2026-08-17T08:43:15+03:00</t>
        </is>
      </c>
    </row>
  </sheetData>
  <dataValidations count="14">
    <dataValidation sqref="B5:B1048576" showDropDown="0" showInputMessage="0" showErrorMessage="0" allowBlank="1" type="list">
      <formula1>'Спр-Услуги посредников-Консульт'!$B$2:$B$4</formula1>
    </dataValidation>
    <dataValidation sqref="G5:G1048576" showDropDown="0" showInputMessage="0" showErrorMessage="0" allowBlank="1" type="list">
      <formula1>'Спр-Услуги посредников-Консульт'!$G$2:$G$3</formula1>
    </dataValidation>
    <dataValidation sqref="H5:H1048576" showDropDown="0" showInputMessage="0" showErrorMessage="0" allowBlank="1" type="list">
      <formula1>'Спр-Услуги посредников-Консульт'!$H$2:$H$2</formula1>
    </dataValidation>
    <dataValidation sqref="M5:M1048576" showDropDown="0" showInputMessage="0" showErrorMessage="0" allowBlank="1" type="list">
      <formula1>'Спр-Услуги посредников-Консульт'!$M$2:$M$34</formula1>
    </dataValidation>
    <dataValidation sqref="N5:N1048576" showDropDown="0" showInputMessage="0" showErrorMessage="0" allowBlank="1" type="list">
      <formula1>'Спр-Услуги посредников-Консульт'!$N$2:$N$6</formula1>
    </dataValidation>
    <dataValidation sqref="O5:O1048576" showDropDown="0" showInputMessage="0" showErrorMessage="0" allowBlank="1" type="list">
      <formula1>'Спр-Услуги посредников-Консульт'!$O$2:$O$12</formula1>
    </dataValidation>
    <dataValidation sqref="P5:P1048576" showDropDown="0" showInputMessage="0" showErrorMessage="0" allowBlank="1" type="list">
      <formula1>'Спр-Услуги посредников-Консульт'!$P$2:$P$6</formula1>
    </dataValidation>
    <dataValidation sqref="Q5:Q1048576" showDropDown="0" showInputMessage="0" showErrorMessage="0" allowBlank="1" type="list">
      <formula1>'Спр-Услуги посредников-Консульт'!$Q$2:$Q$3</formula1>
    </dataValidation>
    <dataValidation sqref="R5:R1048576" showDropDown="0" showInputMessage="0" showErrorMessage="0" allowBlank="1" type="list">
      <formula1>'Спр-Услуги посредников-Консульт'!$R$2:$R$3</formula1>
    </dataValidation>
    <dataValidation sqref="S5:S1048576" showDropDown="0" showInputMessage="0" showErrorMessage="0" allowBlank="1" type="list">
      <formula1>'Спр-Услуги посредников-Консульт'!$S$2:$S$4</formula1>
    </dataValidation>
    <dataValidation sqref="T5:T1048576" showDropDown="0" showInputMessage="0" showErrorMessage="0" allowBlank="1" type="list">
      <formula1>'Спр-Услуги посредников-Консульт'!$T$2:$T$3</formula1>
    </dataValidation>
    <dataValidation sqref="U5:U1048576" showDropDown="0" showInputMessage="0" showErrorMessage="0" allowBlank="1" type="list">
      <formula1>'Спр-Услуги посредников-Консульт'!$U$2:$U$3</formula1>
    </dataValidation>
    <dataValidation sqref="V5:V1048576" showDropDown="0" showInputMessage="0" showErrorMessage="0" allowBlank="1" type="list">
      <formula1>'Спр-Услуги посредников-Консульт'!$V$2:$V$3</formula1>
    </dataValidation>
    <dataValidation sqref="W5:W1048576" showDropDown="0" showInputMessage="0" showErrorMessage="0" allowBlank="1" type="list">
      <formula1>'Спр-Услуги посредников-Консульт'!$W$2:$W$8</formula1>
    </dataValidation>
  </dataValidations>
  <hyperlinks>
    <hyperlink xmlns:r="http://schemas.openxmlformats.org/officeDocument/2006/relationships" ref="E3" display="https://www.avito.ru/autoload/documentation/templates/133104#field-ImageUrls" r:id="rId1"/>
    <hyperlink xmlns:r="http://schemas.openxmlformats.org/officeDocument/2006/relationships" ref="F3" display="https://www.avito.ru/autoload/documentation/templates/133104#field-ImageNames" r:id="rId2"/>
    <hyperlink xmlns:r="http://schemas.openxmlformats.org/officeDocument/2006/relationships" ref="L3" display="https://www.avito.ru/autoload/documentation/templates/133104#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I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X4" r:id="rId13"/>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W34"/>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услуги</t>
        </is>
      </c>
      <c r="N1" t="inlineStr">
        <is>
          <t>Тип услуги</t>
        </is>
      </c>
      <c r="O1" t="inlineStr">
        <is>
          <t>Направление</t>
        </is>
      </c>
      <c r="P1" t="inlineStr">
        <is>
          <t>Опыт работы</t>
        </is>
      </c>
      <c r="Q1" t="inlineStr">
        <is>
          <t>Берёте ли срочные заказы</t>
        </is>
      </c>
      <c r="R1" t="inlineStr">
        <is>
          <t>Гарантия на выполнение работ</t>
        </is>
      </c>
      <c r="S1" t="inlineStr">
        <is>
          <t>Как вы работаете</t>
        </is>
      </c>
      <c r="T1" t="inlineStr">
        <is>
          <t>Предоплата</t>
        </is>
      </c>
      <c r="U1" t="inlineStr">
        <is>
          <t>Выезд к клиенту</t>
        </is>
      </c>
      <c r="V1" t="inlineStr">
        <is>
          <t>Работаете с юрлицами и ИП</t>
        </is>
      </c>
      <c r="W1" t="inlineStr">
        <is>
          <t>Рабочие дни</t>
        </is>
      </c>
    </row>
    <row r="2">
      <c r="B2" t="inlineStr">
        <is>
          <t>Package</t>
        </is>
      </c>
      <c r="G2" t="inlineStr">
        <is>
          <t>По телефону и в сообщениях</t>
        </is>
      </c>
      <c r="H2" t="inlineStr">
        <is>
          <t>Предложение услуг</t>
        </is>
      </c>
      <c r="M2" t="inlineStr">
        <is>
          <t>Бытовые услуги</t>
        </is>
      </c>
      <c r="N2" t="inlineStr">
        <is>
          <t>Услуги выкупа</t>
        </is>
      </c>
      <c r="O2" t="inlineStr">
        <is>
          <t>Аудит и оценка</t>
        </is>
      </c>
      <c r="P2" t="inlineStr">
        <is>
          <t>Меньше года</t>
        </is>
      </c>
      <c r="Q2" t="inlineStr">
        <is>
          <t>Да</t>
        </is>
      </c>
      <c r="R2" t="inlineStr">
        <is>
          <t>Да</t>
        </is>
      </c>
      <c r="S2" t="inlineStr">
        <is>
          <t>Удалённо</t>
        </is>
      </c>
      <c r="T2" t="inlineStr">
        <is>
          <t>Нужна</t>
        </is>
      </c>
      <c r="U2" t="inlineStr">
        <is>
          <t>Да</t>
        </is>
      </c>
      <c r="V2" t="inlineStr">
        <is>
          <t>Да</t>
        </is>
      </c>
      <c r="W2" t="inlineStr">
        <is>
          <t>Понедельник</t>
        </is>
      </c>
    </row>
    <row r="3">
      <c r="B3" t="inlineStr">
        <is>
          <t>PackageBBL</t>
        </is>
      </c>
      <c r="G3" t="inlineStr">
        <is>
          <t>По телефону</t>
        </is>
      </c>
      <c r="M3" t="inlineStr">
        <is>
          <t>Деловые услуги</t>
        </is>
      </c>
      <c r="N3" t="inlineStr">
        <is>
          <t>Поставка товаров из-за границы</t>
        </is>
      </c>
      <c r="O3" t="inlineStr">
        <is>
          <t>Кадровые услуги</t>
        </is>
      </c>
      <c r="P3" t="inlineStr">
        <is>
          <t>1–3 года</t>
        </is>
      </c>
      <c r="Q3" t="inlineStr">
        <is>
          <t>Нет</t>
        </is>
      </c>
      <c r="R3" t="inlineStr">
        <is>
          <t>Нет</t>
        </is>
      </c>
      <c r="S3" t="inlineStr">
        <is>
          <t>У клиента</t>
        </is>
      </c>
      <c r="T3" t="inlineStr">
        <is>
          <t>Нет</t>
        </is>
      </c>
      <c r="U3" t="inlineStr">
        <is>
          <t>Нет</t>
        </is>
      </c>
      <c r="V3" t="inlineStr">
        <is>
          <t>Нет</t>
        </is>
      </c>
      <c r="W3" t="inlineStr">
        <is>
          <t>Вторник</t>
        </is>
      </c>
    </row>
    <row r="4">
      <c r="B4" t="inlineStr">
        <is>
          <t>BBL</t>
        </is>
      </c>
      <c r="M4" t="inlineStr">
        <is>
          <t>Искусство</t>
        </is>
      </c>
      <c r="N4" t="inlineStr">
        <is>
          <t>Помощь с финансовыми вопросами</t>
        </is>
      </c>
      <c r="O4" t="inlineStr">
        <is>
          <t>Карьерные консультации, составление резюме</t>
        </is>
      </c>
      <c r="P4" t="inlineStr">
        <is>
          <t>4–7 лет</t>
        </is>
      </c>
      <c r="S4" t="inlineStr">
        <is>
          <t>У себя</t>
        </is>
      </c>
      <c r="W4" t="inlineStr">
        <is>
          <t>Среда</t>
        </is>
      </c>
    </row>
    <row r="5">
      <c r="M5" t="inlineStr">
        <is>
          <t>Красота</t>
        </is>
      </c>
      <c r="N5" t="inlineStr">
        <is>
          <t>Туристические услуги</t>
        </is>
      </c>
      <c r="O5" t="inlineStr">
        <is>
          <t>Инвестиции</t>
        </is>
      </c>
      <c r="P5" t="inlineStr">
        <is>
          <t>8–10 лет</t>
        </is>
      </c>
      <c r="W5" t="inlineStr">
        <is>
          <t>Четверг</t>
        </is>
      </c>
    </row>
    <row r="6">
      <c r="M6" t="inlineStr">
        <is>
          <t>Няни, сиделки</t>
        </is>
      </c>
      <c r="N6" t="inlineStr">
        <is>
          <t>Консультации</t>
        </is>
      </c>
      <c r="O6" t="inlineStr">
        <is>
          <t>Инжиниринговые услуги</t>
        </is>
      </c>
      <c r="P6" t="inlineStr">
        <is>
          <t>10 лет и больше</t>
        </is>
      </c>
      <c r="W6" t="inlineStr">
        <is>
          <t>Пятница</t>
        </is>
      </c>
    </row>
    <row r="7">
      <c r="M7" t="inlineStr">
        <is>
          <t>Оборудование, производство</t>
        </is>
      </c>
      <c r="O7" t="inlineStr">
        <is>
          <t>Составление бизнес-планов и стратегий</t>
        </is>
      </c>
      <c r="W7" t="inlineStr">
        <is>
          <t>Суббота</t>
        </is>
      </c>
    </row>
    <row r="8">
      <c r="M8" t="inlineStr">
        <is>
          <t>Обучение, курсы</t>
        </is>
      </c>
      <c r="O8" t="inlineStr">
        <is>
          <t>Таможенные и визовые услуги</t>
        </is>
      </c>
      <c r="W8" t="inlineStr">
        <is>
          <t>Воскресенье</t>
        </is>
      </c>
    </row>
    <row r="9">
      <c r="M9" t="inlineStr">
        <is>
          <t>Репетиторы</t>
        </is>
      </c>
      <c r="O9" t="inlineStr">
        <is>
          <t>Выкуп авто</t>
        </is>
      </c>
    </row>
    <row r="10">
      <c r="M10" t="inlineStr">
        <is>
          <t>Охрана, безопасность</t>
        </is>
      </c>
      <c r="O10" t="inlineStr">
        <is>
          <t>Консультации по кредитам</t>
        </is>
      </c>
    </row>
    <row r="11">
      <c r="M11" t="inlineStr">
        <is>
          <t>Доставка продуктов, десертов, кейтеринг</t>
        </is>
      </c>
      <c r="O11" t="inlineStr">
        <is>
          <t>Услуги байеров</t>
        </is>
      </c>
    </row>
    <row r="12">
      <c r="M12" t="inlineStr">
        <is>
          <t>Праздники, мероприятия</t>
        </is>
      </c>
      <c r="O12" t="inlineStr">
        <is>
          <t>Другое</t>
        </is>
      </c>
    </row>
    <row r="13">
      <c r="M13" t="inlineStr">
        <is>
          <t>Ремонт и обслуживание техники</t>
        </is>
      </c>
    </row>
    <row r="14">
      <c r="M14" t="inlineStr">
        <is>
          <t>Ремонт и отделка</t>
        </is>
      </c>
    </row>
    <row r="15">
      <c r="M15" t="inlineStr">
        <is>
          <t>Строительство</t>
        </is>
      </c>
    </row>
    <row r="16">
      <c r="M16" t="inlineStr">
        <is>
          <t>Сад, благоустройство</t>
        </is>
      </c>
    </row>
    <row r="17">
      <c r="M17" t="inlineStr">
        <is>
          <t>Автосервис, аренда</t>
        </is>
      </c>
    </row>
    <row r="18">
      <c r="M18" t="inlineStr">
        <is>
          <t>Вывоз мусора и вторсырья</t>
        </is>
      </c>
    </row>
    <row r="19">
      <c r="M19" t="inlineStr">
        <is>
          <t>Уборка</t>
        </is>
      </c>
    </row>
    <row r="20">
      <c r="M20" t="inlineStr">
        <is>
          <t>Монтаж и установка техники</t>
        </is>
      </c>
    </row>
    <row r="21">
      <c r="M21" t="inlineStr">
        <is>
          <t>Уход за животными</t>
        </is>
      </c>
    </row>
    <row r="22">
      <c r="M22" t="inlineStr">
        <is>
          <t>Фото- и видеосъёмка</t>
        </is>
      </c>
    </row>
    <row r="23">
      <c r="M23" t="inlineStr">
        <is>
          <t>Другое</t>
        </is>
      </c>
    </row>
    <row r="24">
      <c r="M24" t="inlineStr">
        <is>
          <t>Компьютерная помощь</t>
        </is>
      </c>
    </row>
    <row r="25">
      <c r="M25" t="inlineStr">
        <is>
          <t>Перевозки и доставка</t>
        </is>
      </c>
    </row>
    <row r="26">
      <c r="M26" t="inlineStr">
        <is>
          <t>Пассажирские перевозки</t>
        </is>
      </c>
    </row>
    <row r="27">
      <c r="M27" t="inlineStr">
        <is>
          <t>Грузчики, складские услуги</t>
        </is>
      </c>
    </row>
    <row r="28">
      <c r="M28" t="inlineStr">
        <is>
          <t>Услуги эвакуатора</t>
        </is>
      </c>
    </row>
    <row r="29">
      <c r="M29" t="inlineStr">
        <is>
          <t>Страхование</t>
        </is>
      </c>
    </row>
    <row r="30">
      <c r="M30" t="inlineStr">
        <is>
          <t>Дезинфекция, дезинсекция, спецуборка</t>
        </is>
      </c>
    </row>
    <row r="31">
      <c r="M31" t="inlineStr">
        <is>
          <t>Здоровье</t>
        </is>
      </c>
    </row>
    <row r="32">
      <c r="M32" t="inlineStr">
        <is>
          <t>Услуги посредников</t>
        </is>
      </c>
    </row>
    <row r="33">
      <c r="M33" t="inlineStr">
        <is>
          <t>Полиграфия, наружная реклама</t>
        </is>
      </c>
    </row>
    <row r="34">
      <c r="M34" t="inlineStr">
        <is>
          <t>Ремонт спортинвентаря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cols>
    <col width="16" customWidth="1" min="1" max="25"/>
  </cols>
  <sheetData>
    <row r="1" ht="50" customHeight="1">
      <c r="A1" s="4" t="inlineStr">
        <is>
          <t>Услуги - Предложение услуг - Деловые услуги - Консультирование</t>
        </is>
      </c>
    </row>
    <row r="2" customFormat="1" s="6">
      <c r="A2" s="7" t="inlineStr">
        <is>
          <t>Id</t>
        </is>
      </c>
      <c r="B2" s="7" t="inlineStr">
        <is>
          <t>ListingFee</t>
        </is>
      </c>
      <c r="C2" s="7" t="inlineStr">
        <is>
          <t>AvitoId</t>
        </is>
      </c>
      <c r="D2" s="7" t="inlineStr">
        <is>
          <t>ContactPhone</t>
        </is>
      </c>
      <c r="E2" s="7" t="inlineStr">
        <is>
          <t>ImageUrls</t>
        </is>
      </c>
      <c r="F2" s="7" t="inlineStr">
        <is>
          <t>ImageNames</t>
        </is>
      </c>
      <c r="G2" s="7" t="inlineStr">
        <is>
          <t>ContactMethod</t>
        </is>
      </c>
      <c r="H2" s="7" t="inlineStr">
        <is>
          <t>Category</t>
        </is>
      </c>
      <c r="I2" s="7" t="inlineStr">
        <is>
          <t>Price</t>
        </is>
      </c>
      <c r="J2" s="7" t="inlineStr">
        <is>
          <t>Title</t>
        </is>
      </c>
      <c r="K2" s="7" t="inlineStr">
        <is>
          <t>Description</t>
        </is>
      </c>
      <c r="L2" s="7" t="inlineStr">
        <is>
          <t>Address</t>
        </is>
      </c>
      <c r="M2" s="7" t="inlineStr">
        <is>
          <t>ServiceType</t>
        </is>
      </c>
      <c r="N2" s="7" t="inlineStr">
        <is>
          <t>ServiceSubtype</t>
        </is>
      </c>
      <c r="O2" s="7" t="inlineStr">
        <is>
          <t>Direction</t>
        </is>
      </c>
      <c r="P2" s="7" t="inlineStr">
        <is>
          <t>WorkExperience</t>
        </is>
      </c>
      <c r="Q2" s="7" t="inlineStr">
        <is>
          <t>TakeUrgentOrders</t>
        </is>
      </c>
      <c r="R2" s="7" t="inlineStr">
        <is>
          <t>Place</t>
        </is>
      </c>
      <c r="S2" s="7" t="inlineStr">
        <is>
          <t>Consultations</t>
        </is>
      </c>
      <c r="T2" s="7" t="inlineStr">
        <is>
          <t>WorkWithContract</t>
        </is>
      </c>
      <c r="U2" s="7" t="inlineStr">
        <is>
          <t>Prepayment</t>
        </is>
      </c>
      <c r="V2" s="7" t="inlineStr">
        <is>
          <t>WorkWith</t>
        </is>
      </c>
      <c r="W2" s="7" t="inlineStr">
        <is>
          <t>WorkDays</t>
        </is>
      </c>
      <c r="X2" s="7" t="inlineStr">
        <is>
          <t>PriceList</t>
        </is>
      </c>
      <c r="Y2" s="7" t="inlineStr">
        <is>
          <t>AvitoStatus</t>
        </is>
      </c>
      <c r="Z2" s="7" t="inlineStr">
        <is>
          <t>AvitoDateEnd</t>
        </is>
      </c>
      <c r="AA2" s="7" t="inlineStr">
        <is>
          <t>EMail</t>
        </is>
      </c>
      <c r="AB2" s="7" t="inlineStr">
        <is>
          <t>CompanyName</t>
        </is>
      </c>
      <c r="AC2" s="7" t="inlineStr">
        <is>
          <t>DateEnd</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Необязательный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Необязательный</t>
        </is>
      </c>
      <c r="P3" s="6" t="inlineStr">
        <is>
          <t>Необязательный</t>
        </is>
      </c>
      <c r="Q3" s="6" t="inlineStr">
        <is>
          <t>Необязательный</t>
        </is>
      </c>
      <c r="R3" s="6" t="inlineStr">
        <is>
          <t>Обязательный</t>
        </is>
      </c>
      <c r="S3" s="6" t="inlineStr">
        <is>
          <t>Обязательный</t>
        </is>
      </c>
      <c r="T3" s="6" t="inlineStr">
        <is>
          <t>Обязательный</t>
        </is>
      </c>
      <c r="U3" s="6" t="inlineStr">
        <is>
          <t>Обязательный</t>
        </is>
      </c>
      <c r="V3" s="6" t="inlineStr">
        <is>
          <t>Необязательный</t>
        </is>
      </c>
      <c r="W3" s="6" t="inlineStr">
        <is>
          <t>Необязательный</t>
        </is>
      </c>
      <c r="X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s="5" t="inlineStr">
        <is>
          <t>Подробнее о параметре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или несколько значений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или несколько значений из выпадающего списка в ячейке</t>
        </is>
      </c>
      <c r="W4" t="inlineStr">
        <is>
          <t>Одно или несколько значений из выпадающего списка в ячейке</t>
        </is>
      </c>
      <c r="X4" s="5" t="inlineStr">
        <is>
          <t>Подробнее о параметре</t>
        </is>
      </c>
    </row>
    <row r="5">
      <c r="A5" t="inlineStr">
        <is>
          <t>1047382956</t>
        </is>
      </c>
      <c r="B5" t="inlineStr">
        <is>
          <t>Package</t>
        </is>
      </c>
      <c r="C5" t="inlineStr">
        <is>
          <t>8162774679</t>
        </is>
      </c>
      <c r="D5" t="inlineStr">
        <is>
          <t>79128885747</t>
        </is>
      </c>
      <c r="E5" t="inlineStr">
        <is>
          <t>http://avito.ru/autoload/1/items-to-feed/images?imageSlug=/image/1/1.bRgt2rawwfEbbUP8e7MRWwB6w_Gdc8n7mw.tn8L5LkzOpWXXJQy6QjROe7DYLdWJnfNuYWIPsridW0 | http://avito.ru/autoload/1/items-to-feed/images?imageSlug=/image/1/1.myXBJLawN8z3k7XB-wLhZuyENcxxjT_Gdw.mcnFoRXpe8YuLH_1uou0rMIr3cvkZZS-kGmFdAuRdBc | http://avito.ru/autoload/1/items-to-feed/images?imageSlug=/image/1/1.ztUV57awYjwjUOAxBaCzmzhHYDylTmo2ow.MIhOeySd5dM9z9GZ8iNr8v2oZuOJSV6vnbpWaUqQwFI</t>
        </is>
      </c>
      <c r="G5" t="inlineStr">
        <is>
          <t>По телефону и в сообщениях</t>
        </is>
      </c>
      <c r="H5" t="inlineStr">
        <is>
          <t>Предложение услуг</t>
        </is>
      </c>
      <c r="I5" t="inlineStr">
        <is>
          <t>4500</t>
        </is>
      </c>
      <c r="J5" t="inlineStr">
        <is>
          <t>Лежневый лес кругляк хвоя</t>
        </is>
      </c>
      <c r="K5" t="inlineStr">
        <is>
          <t>&lt;p&gt;Строите лежневку или нужен кругляк для проезда техники?&lt;br&gt; &lt;br&gt; Есть сосна, ель, береза, осина. Объемы большие, отгрузка постоянная. Привезем прямо на объект с делянки или верхнего склада.&lt;br&gt; &lt;br&gt; Работаем с подрядчиками по лежневкам. Знаем что нужно и в каком объеме. Оптом от 100 кубометров.&lt;br&gt; &lt;br&gt; Документы на лес всегда в порядке. ЭСД и QR-коды через ФГИС ЛК оформляем сами. Есть расхождения по объему — закроем.&lt;br&gt; &lt;br&gt; Компания Урал Лес. Лесовозы с манипулятором, сортиментовозы, прицепы-роспуски. Работаем с юрлицами и ИП по безналу.&lt;/p&gt;</t>
        </is>
      </c>
      <c r="L5" t="inlineStr">
        <is>
          <t>Ханты-Мансийский автономный округ — Югра, Ханты-Мансийск, Объездная ул., 3</t>
        </is>
      </c>
      <c r="M5" t="inlineStr">
        <is>
          <t>Деловые услуги</t>
        </is>
      </c>
      <c r="N5" t="inlineStr">
        <is>
          <t>Консультирование</t>
        </is>
      </c>
      <c r="O5" t="inlineStr">
        <is>
          <t>Другое</t>
        </is>
      </c>
      <c r="P5" t="inlineStr">
        <is>
          <t>4–7 лет</t>
        </is>
      </c>
      <c r="Q5" t="inlineStr">
        <is>
          <t>Да</t>
        </is>
      </c>
      <c r="R5" t="inlineStr">
        <is>
          <t>Удалённо</t>
        </is>
      </c>
      <c r="S5" t="inlineStr">
        <is>
          <t>Есть</t>
        </is>
      </c>
      <c r="T5" t="inlineStr">
        <is>
          <t>Да</t>
        </is>
      </c>
      <c r="U5" t="inlineStr">
        <is>
          <t>Нет</t>
        </is>
      </c>
      <c r="V5" t="inlineStr">
        <is>
          <t>Физические лица | ИП | ООО | АО | НКО | Другие юридические лица</t>
        </is>
      </c>
      <c r="W5" t="inlineStr">
        <is>
          <t>Понедельник | Вторник | Среда | Четверг | Пятница | Суббота | Воскресенье</t>
        </is>
      </c>
      <c r="X5" t="inlineStr">
        <is>
          <t>Своя услуга|Помощь с документацией на лес|1000|Да|за услугу</t>
        </is>
      </c>
      <c r="Y5" t="inlineStr">
        <is>
          <t>Активно</t>
        </is>
      </c>
      <c r="Z5" t="inlineStr">
        <is>
          <t>2026-07-17T11:35:33+03:00</t>
        </is>
      </c>
      <c r="AA5" t="inlineStr">
        <is>
          <t>fesev22606@aspensif.com</t>
        </is>
      </c>
      <c r="AB5" t="inlineStr">
        <is>
          <t>ПромЛес</t>
        </is>
      </c>
      <c r="AC5" t="inlineStr">
        <is>
          <t>2026-09-16T09:14:22+03:00</t>
        </is>
      </c>
    </row>
  </sheetData>
  <dataValidations count="14">
    <dataValidation sqref="B5:B1048576" showDropDown="0" showInputMessage="0" showErrorMessage="0" allowBlank="1" type="list">
      <formula1>'Спр-Деловые услуги-Консультиров'!$B$2:$B$4</formula1>
    </dataValidation>
    <dataValidation sqref="G5:G1048576" showDropDown="0" showInputMessage="0" showErrorMessage="0" allowBlank="1" type="list">
      <formula1>'Спр-Деловые услуги-Консультиров'!$G$2:$G$3</formula1>
    </dataValidation>
    <dataValidation sqref="H5:H1048576" showDropDown="0" showInputMessage="0" showErrorMessage="0" allowBlank="1" type="list">
      <formula1>'Спр-Деловые услуги-Консультиров'!$H$2:$H$2</formula1>
    </dataValidation>
    <dataValidation sqref="M5:M1048576" showDropDown="0" showInputMessage="0" showErrorMessage="0" allowBlank="1" type="list">
      <formula1>'Спр-Деловые услуги-Консультиров'!$M$2:$M$34</formula1>
    </dataValidation>
    <dataValidation sqref="N5:N1048576" showDropDown="0" showInputMessage="0" showErrorMessage="0" allowBlank="1" type="list">
      <formula1>'Спр-Деловые услуги-Консультиров'!$N$2:$N$7</formula1>
    </dataValidation>
    <dataValidation sqref="O5:O1048576" showDropDown="0" showInputMessage="0" showErrorMessage="0" allowBlank="1" type="list">
      <formula1>'Спр-Деловые услуги-Консультиров'!$O$2:$O$12</formula1>
    </dataValidation>
    <dataValidation sqref="P5:P1048576" showDropDown="0" showInputMessage="0" showErrorMessage="0" allowBlank="1" type="list">
      <formula1>'Спр-Деловые услуги-Консультиров'!$P$2:$P$6</formula1>
    </dataValidation>
    <dataValidation sqref="Q5:Q1048576" showDropDown="0" showInputMessage="0" showErrorMessage="0" allowBlank="1" type="list">
      <formula1>'Спр-Деловые услуги-Консультиров'!$Q$2:$Q$3</formula1>
    </dataValidation>
    <dataValidation sqref="R5:R1048576" showDropDown="0" showInputMessage="0" showErrorMessage="0" allowBlank="1" type="list">
      <formula1>'Спр-Деловые услуги-Консультиров'!$R$2:$R$4</formula1>
    </dataValidation>
    <dataValidation sqref="S5:S1048576" showDropDown="0" showInputMessage="0" showErrorMessage="0" allowBlank="1" type="list">
      <formula1>'Спр-Деловые услуги-Консультиров'!$S$2:$S$3</formula1>
    </dataValidation>
    <dataValidation sqref="T5:T1048576" showDropDown="0" showInputMessage="0" showErrorMessage="0" allowBlank="1" type="list">
      <formula1>'Спр-Деловые услуги-Консультиров'!$T$2:$T$3</formula1>
    </dataValidation>
    <dataValidation sqref="U5:U1048576" showDropDown="0" showInputMessage="0" showErrorMessage="0" allowBlank="1" type="list">
      <formula1>'Спр-Деловые услуги-Консультиров'!$U$2:$U$3</formula1>
    </dataValidation>
    <dataValidation sqref="V5:V1048576" showDropDown="0" showInputMessage="0" showErrorMessage="0" allowBlank="1" type="list">
      <formula1>'Спр-Деловые услуги-Консультиров'!$V$2:$V$7</formula1>
    </dataValidation>
    <dataValidation sqref="W5:W1048576" showDropDown="0" showInputMessage="0" showErrorMessage="0" allowBlank="1" type="list">
      <formula1>'Спр-Деловые услуги-Консультиров'!$W$2:$W$8</formula1>
    </dataValidation>
  </dataValidations>
  <hyperlinks>
    <hyperlink xmlns:r="http://schemas.openxmlformats.org/officeDocument/2006/relationships" ref="E3" display="https://www.avito.ru/autoload/documentation/templates/103242#field-ImageUrls" r:id="rId1"/>
    <hyperlink xmlns:r="http://schemas.openxmlformats.org/officeDocument/2006/relationships" ref="F3" display="https://www.avito.ru/autoload/documentation/templates/103242#field-ImageNames" r:id="rId2"/>
    <hyperlink xmlns:r="http://schemas.openxmlformats.org/officeDocument/2006/relationships" ref="L3" display="https://www.avito.ru/autoload/documentation/templates/103242#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I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X4" r:id="rId13"/>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W34"/>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услуги</t>
        </is>
      </c>
      <c r="N1" t="inlineStr">
        <is>
          <t>Тип услуги</t>
        </is>
      </c>
      <c r="O1" t="inlineStr">
        <is>
          <t>Направление</t>
        </is>
      </c>
      <c r="P1" t="inlineStr">
        <is>
          <t>Опыт работы</t>
        </is>
      </c>
      <c r="Q1" t="inlineStr">
        <is>
          <t>Берёте ли срочные заказы</t>
        </is>
      </c>
      <c r="R1" t="inlineStr">
        <is>
          <t>Как вы работаете</t>
        </is>
      </c>
      <c r="S1" t="inlineStr">
        <is>
          <t>Бесплатная консультация</t>
        </is>
      </c>
      <c r="T1" t="inlineStr">
        <is>
          <t>Работа по договору</t>
        </is>
      </c>
      <c r="U1" t="inlineStr">
        <is>
          <t>Предоплата</t>
        </is>
      </c>
      <c r="V1" t="inlineStr">
        <is>
          <t>С кем работаете</t>
        </is>
      </c>
      <c r="W1" t="inlineStr">
        <is>
          <t>Рабочие дни</t>
        </is>
      </c>
    </row>
    <row r="2">
      <c r="B2" t="inlineStr">
        <is>
          <t>Package</t>
        </is>
      </c>
      <c r="G2" t="inlineStr">
        <is>
          <t>По телефону и в сообщениях</t>
        </is>
      </c>
      <c r="H2" t="inlineStr">
        <is>
          <t>Предложение услуг</t>
        </is>
      </c>
      <c r="M2" t="inlineStr">
        <is>
          <t>Бытовые услуги</t>
        </is>
      </c>
      <c r="N2" t="inlineStr">
        <is>
          <t>Бухгалтерия, финансы</t>
        </is>
      </c>
      <c r="O2" t="inlineStr">
        <is>
          <t>Аудит и оценка</t>
        </is>
      </c>
      <c r="P2" t="inlineStr">
        <is>
          <t>Меньше года</t>
        </is>
      </c>
      <c r="Q2" t="inlineStr">
        <is>
          <t>Да</t>
        </is>
      </c>
      <c r="R2" t="inlineStr">
        <is>
          <t>Удалённо</t>
        </is>
      </c>
      <c r="S2" t="inlineStr">
        <is>
          <t>Есть</t>
        </is>
      </c>
      <c r="T2" t="inlineStr">
        <is>
          <t>Да</t>
        </is>
      </c>
      <c r="U2" t="inlineStr">
        <is>
          <t>Нужна</t>
        </is>
      </c>
      <c r="V2" t="inlineStr">
        <is>
          <t>Физические лица</t>
        </is>
      </c>
      <c r="W2" t="inlineStr">
        <is>
          <t>Понедельник</t>
        </is>
      </c>
    </row>
    <row r="3">
      <c r="B3" t="inlineStr">
        <is>
          <t>PackageBBL</t>
        </is>
      </c>
      <c r="G3" t="inlineStr">
        <is>
          <t>По телефону</t>
        </is>
      </c>
      <c r="M3" t="inlineStr">
        <is>
          <t>Деловые услуги</t>
        </is>
      </c>
      <c r="N3" t="inlineStr">
        <is>
          <t>Консультирование</t>
        </is>
      </c>
      <c r="O3" t="inlineStr">
        <is>
          <t>Кадровые услуги</t>
        </is>
      </c>
      <c r="P3" t="inlineStr">
        <is>
          <t>1–3 года</t>
        </is>
      </c>
      <c r="Q3" t="inlineStr">
        <is>
          <t>Нет</t>
        </is>
      </c>
      <c r="R3" t="inlineStr">
        <is>
          <t>У клиента</t>
        </is>
      </c>
      <c r="S3" t="inlineStr">
        <is>
          <t>Нет</t>
        </is>
      </c>
      <c r="T3" t="inlineStr">
        <is>
          <t>Нет</t>
        </is>
      </c>
      <c r="U3" t="inlineStr">
        <is>
          <t>Нет</t>
        </is>
      </c>
      <c r="V3" t="inlineStr">
        <is>
          <t>ИП</t>
        </is>
      </c>
      <c r="W3" t="inlineStr">
        <is>
          <t>Вторник</t>
        </is>
      </c>
    </row>
    <row r="4">
      <c r="B4" t="inlineStr">
        <is>
          <t>BBL</t>
        </is>
      </c>
      <c r="M4" t="inlineStr">
        <is>
          <t>Искусство</t>
        </is>
      </c>
      <c r="N4" t="inlineStr">
        <is>
          <t>Юридические услуги</t>
        </is>
      </c>
      <c r="O4" t="inlineStr">
        <is>
          <t>Карьерные консультации, составление резюме</t>
        </is>
      </c>
      <c r="P4" t="inlineStr">
        <is>
          <t>4–7 лет</t>
        </is>
      </c>
      <c r="R4" t="inlineStr">
        <is>
          <t>У себя</t>
        </is>
      </c>
      <c r="V4" t="inlineStr">
        <is>
          <t>ООО</t>
        </is>
      </c>
      <c r="W4" t="inlineStr">
        <is>
          <t>Среда</t>
        </is>
      </c>
    </row>
    <row r="5">
      <c r="M5" t="inlineStr">
        <is>
          <t>Красота</t>
        </is>
      </c>
      <c r="N5" t="inlineStr">
        <is>
          <t>Консультации по недвижимости</t>
        </is>
      </c>
      <c r="O5" t="inlineStr">
        <is>
          <t>Инвестиции</t>
        </is>
      </c>
      <c r="P5" t="inlineStr">
        <is>
          <t>8–10 лет</t>
        </is>
      </c>
      <c r="V5" t="inlineStr">
        <is>
          <t>АО</t>
        </is>
      </c>
      <c r="W5" t="inlineStr">
        <is>
          <t>Четверг</t>
        </is>
      </c>
    </row>
    <row r="6">
      <c r="M6" t="inlineStr">
        <is>
          <t>Няни, сиделки</t>
        </is>
      </c>
      <c r="N6" t="inlineStr">
        <is>
          <t>Маркетинг и продвижение</t>
        </is>
      </c>
      <c r="O6" t="inlineStr">
        <is>
          <t>Инжиниринговые услуги</t>
        </is>
      </c>
      <c r="P6" t="inlineStr">
        <is>
          <t>10 лет и больше</t>
        </is>
      </c>
      <c r="V6" t="inlineStr">
        <is>
          <t>НКО</t>
        </is>
      </c>
      <c r="W6" t="inlineStr">
        <is>
          <t>Пятница</t>
        </is>
      </c>
    </row>
    <row r="7">
      <c r="M7" t="inlineStr">
        <is>
          <t>Оборудование, производство</t>
        </is>
      </c>
      <c r="N7" t="inlineStr">
        <is>
          <t>IT, дизайн, тексты</t>
        </is>
      </c>
      <c r="O7" t="inlineStr">
        <is>
          <t>Составление бизнес-планов и стратегий</t>
        </is>
      </c>
      <c r="V7" t="inlineStr">
        <is>
          <t>Другие юридические лица</t>
        </is>
      </c>
      <c r="W7" t="inlineStr">
        <is>
          <t>Суббота</t>
        </is>
      </c>
    </row>
    <row r="8">
      <c r="M8" t="inlineStr">
        <is>
          <t>Обучение, курсы</t>
        </is>
      </c>
      <c r="O8" t="inlineStr">
        <is>
          <t>Таможенные и визовые услуги</t>
        </is>
      </c>
      <c r="W8" t="inlineStr">
        <is>
          <t>Воскресенье</t>
        </is>
      </c>
    </row>
    <row r="9">
      <c r="M9" t="inlineStr">
        <is>
          <t>Репетиторы</t>
        </is>
      </c>
      <c r="O9" t="inlineStr">
        <is>
          <t>Выкуп авто</t>
        </is>
      </c>
    </row>
    <row r="10">
      <c r="M10" t="inlineStr">
        <is>
          <t>Охрана, безопасность</t>
        </is>
      </c>
      <c r="O10" t="inlineStr">
        <is>
          <t>Консультации по кредитам</t>
        </is>
      </c>
    </row>
    <row r="11">
      <c r="M11" t="inlineStr">
        <is>
          <t>Доставка продуктов, десертов, кейтеринг</t>
        </is>
      </c>
      <c r="O11" t="inlineStr">
        <is>
          <t>Услуги байеров</t>
        </is>
      </c>
    </row>
    <row r="12">
      <c r="M12" t="inlineStr">
        <is>
          <t>Праздники, мероприятия</t>
        </is>
      </c>
      <c r="O12" t="inlineStr">
        <is>
          <t>Другое</t>
        </is>
      </c>
    </row>
    <row r="13">
      <c r="M13" t="inlineStr">
        <is>
          <t>Ремонт и обслуживание техники</t>
        </is>
      </c>
    </row>
    <row r="14">
      <c r="M14" t="inlineStr">
        <is>
          <t>Ремонт и отделка</t>
        </is>
      </c>
    </row>
    <row r="15">
      <c r="M15" t="inlineStr">
        <is>
          <t>Строительство</t>
        </is>
      </c>
    </row>
    <row r="16">
      <c r="M16" t="inlineStr">
        <is>
          <t>Сад, благоустройство</t>
        </is>
      </c>
    </row>
    <row r="17">
      <c r="M17" t="inlineStr">
        <is>
          <t>Автосервис, аренда</t>
        </is>
      </c>
    </row>
    <row r="18">
      <c r="M18" t="inlineStr">
        <is>
          <t>Вывоз мусора и вторсырья</t>
        </is>
      </c>
    </row>
    <row r="19">
      <c r="M19" t="inlineStr">
        <is>
          <t>Уборка</t>
        </is>
      </c>
    </row>
    <row r="20">
      <c r="M20" t="inlineStr">
        <is>
          <t>Монтаж и установка техники</t>
        </is>
      </c>
    </row>
    <row r="21">
      <c r="M21" t="inlineStr">
        <is>
          <t>Уход за животными</t>
        </is>
      </c>
    </row>
    <row r="22">
      <c r="M22" t="inlineStr">
        <is>
          <t>Фото- и видеосъёмка</t>
        </is>
      </c>
    </row>
    <row r="23">
      <c r="M23" t="inlineStr">
        <is>
          <t>Другое</t>
        </is>
      </c>
    </row>
    <row r="24">
      <c r="M24" t="inlineStr">
        <is>
          <t>Компьютерная помощь</t>
        </is>
      </c>
    </row>
    <row r="25">
      <c r="M25" t="inlineStr">
        <is>
          <t>Перевозки и доставка</t>
        </is>
      </c>
    </row>
    <row r="26">
      <c r="M26" t="inlineStr">
        <is>
          <t>Пассажирские перевозки</t>
        </is>
      </c>
    </row>
    <row r="27">
      <c r="M27" t="inlineStr">
        <is>
          <t>Грузчики, складские услуги</t>
        </is>
      </c>
    </row>
    <row r="28">
      <c r="M28" t="inlineStr">
        <is>
          <t>Услуги эвакуатора</t>
        </is>
      </c>
    </row>
    <row r="29">
      <c r="M29" t="inlineStr">
        <is>
          <t>Страхование</t>
        </is>
      </c>
    </row>
    <row r="30">
      <c r="M30" t="inlineStr">
        <is>
          <t>Дезинфекция, дезинсекция, спецуборка</t>
        </is>
      </c>
    </row>
    <row r="31">
      <c r="M31" t="inlineStr">
        <is>
          <t>Здоровье</t>
        </is>
      </c>
    </row>
    <row r="32">
      <c r="M32" t="inlineStr">
        <is>
          <t>Услуги посредников</t>
        </is>
      </c>
    </row>
    <row r="33">
      <c r="M33" t="inlineStr">
        <is>
          <t>Полиграфия, наружная реклама</t>
        </is>
      </c>
    </row>
    <row r="34">
      <c r="M34" t="inlineStr">
        <is>
          <t>Ремонт спортинвентаря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2026-09-15T06:25:58Z</dcterms:modified>
</cp:coreProperties>
</file>