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2026-08-14T18:13:40+03:00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2026-08-15T04:00:00+03:00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2026-08-15T05:30:00+03:00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2026-08-15T07:00:00+03:00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2026-08-15T08:30:00+03:00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2026-08-15T10:00:00+03:00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2026-08-15T11:30:00+03:00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2026-08-15T13:00:00+03:00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2026-08-16T04:00:00+03:00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2026-08-16T05:30:00+03:00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2026-08-16T07:00:00+03:00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2026-08-16T08:30:00+03:00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2026-08-16T10:00:00+03:00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2026-08-16T11:30:00+03:00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2026-08-16T13:00:00+03:00</t>
        </is>
      </c>
      <c r="AJ66" t="inlineStr">
        <is>
          <t>2026-07-17T15:00:00+03:00</t>
        </is>
      </c>
    </row>
    <row r="67">
      <c r="A67" t="inlineStr">
        <is>
          <t>5937878704</t>
        </is>
      </c>
      <c r="B67" t="inlineStr">
        <is>
          <t>BBL</t>
        </is>
      </c>
      <c r="D67" t="inlineStr">
        <is>
          <t>79852671426</t>
        </is>
      </c>
      <c r="E67" t="inlineStr">
        <is>
          <t>Сосна пиловочник (QR код и ЭСД на перевозку)</t>
        </is>
      </c>
      <c r="F67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67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Беломорск, ул. Лесная, 12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210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2026-08-20T18:00:00+03:00</t>
        </is>
      </c>
      <c r="AJ67" t="inlineStr">
        <is>
          <t>2026-07-21T20:00:00+03:00</t>
        </is>
      </c>
    </row>
    <row r="68">
      <c r="A68" t="inlineStr">
        <is>
          <t>6036836126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Лиственница пиловочник (QR код на вывоз леса)</t>
        </is>
      </c>
      <c r="F68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68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Иркутская область, Нижнеудинск, ул. Заводская, 19</t>
        </is>
      </c>
      <c r="O68" t="inlineStr">
        <is>
          <t>ПВЗ</t>
        </is>
      </c>
      <c r="P68" t="n">
        <v>200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Лиственница</t>
        </is>
      </c>
      <c r="X68" t="inlineStr">
        <is>
          <t>Да</t>
        </is>
      </c>
      <c r="AB68" t="n">
        <v>6000</v>
      </c>
      <c r="AC68" t="n">
        <v>220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2026-08-20T19:30:00+03:00</t>
        </is>
      </c>
      <c r="AJ68" t="inlineStr">
        <is>
          <t>2026-07-21T21:30:00+03:00</t>
        </is>
      </c>
    </row>
    <row r="69">
      <c r="A69" t="inlineStr">
        <is>
          <t>3305654333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Берёза пиловочник (не сходятся объёмы ФГИС)</t>
        </is>
      </c>
      <c r="F69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69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Кировская область, Мураши, ул. Советская, 26</t>
        </is>
      </c>
      <c r="O69" t="inlineStr">
        <is>
          <t>ПВЗ</t>
        </is>
      </c>
      <c r="P69" t="n">
        <v>300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Берёза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2026-08-21T04:30:00+03:00</t>
        </is>
      </c>
      <c r="AJ69" t="inlineStr">
        <is>
          <t>2026-07-22T06:30:00+03:00</t>
        </is>
      </c>
    </row>
    <row r="70">
      <c r="A70" t="inlineStr">
        <is>
          <t>1048199473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(QR и ЭСД на вывоз леса)</t>
        </is>
      </c>
      <c r="F70" t="inlineStr">
        <is>
          <t>&lt;p&gt;Оформляю документы на лес в системе ФГИС ЛК, сам лес не продаю. Если у вас есть кругляк, пиловочник, балансы или дрова с деляны, а бумаг на них нет, помогу привести всё в порядок по закону.&lt;br&gt;&lt;br&gt;Делаю QR-код и ЭСД на вывоз леса, чтобы лесовоз прошёл лесной контроль без штрафов. Считаю по фото замеров, удалённо, вам никуда ехать не надо.&lt;br&gt;&lt;br&gt;Закрываю расхождения по кубам, ставлю сосну и другой лес на баланс, готовлю декларации и отчёты. Работаю по Омску и области, объёмы любые, вывозка хоть каждый день.&lt;br&gt;&lt;br&gt;Пришлите замеры в сообщения, посчитаю сегодня и скажу, что нужно для документов. Отвечаю в течение пары минут.&lt;/p&gt;</t>
        </is>
      </c>
      <c r="G70" t="inlineStr">
        <is>
          <t>https://raw.githubusercontent.com/Harmageddon14/avito-feeds/main/img/361353162/egais_2026-07-21/1048199473/04_01.jpg | https://raw.githubusercontent.com/Harmageddon14/avito-feeds/main/img/361353162/egais_2026-07-21/1048199473/04_02.jpg | https://raw.githubusercontent.com/Harmageddon14/avito-feeds/main/img/361353162/egais_2026-07-21/1048199473/04_03.jpg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Омская область, Омск, ул. Промышленная, 33</t>
        </is>
      </c>
      <c r="O70" t="inlineStr">
        <is>
          <t>ПВЗ</t>
        </is>
      </c>
      <c r="P70" t="n">
        <v>300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240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2026-08-21T06:30:00+03:00</t>
        </is>
      </c>
      <c r="AJ70" t="inlineStr">
        <is>
          <t>2026-07-22T08:30:00+03:00</t>
        </is>
      </c>
    </row>
    <row r="71">
      <c r="A71" t="inlineStr">
        <is>
          <t>5783794994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(QR код на вывоз леса)</t>
        </is>
      </c>
      <c r="F71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71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Костромская область, Буй, ул. Октябрьская, 47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2026-08-21T10:00:00+03:00</t>
        </is>
      </c>
      <c r="AJ71" t="inlineStr">
        <is>
          <t>2026-07-22T12:00:00+03:00</t>
        </is>
      </c>
    </row>
    <row r="72">
      <c r="A72" t="inlineStr">
        <is>
          <t>7025347023</t>
        </is>
      </c>
      <c r="B72" t="inlineStr">
        <is>
          <t>BBL</t>
        </is>
      </c>
      <c r="D72" t="inlineStr">
        <is>
          <t>79852671426</t>
        </is>
      </c>
      <c r="E72" t="inlineStr">
        <is>
          <t>Хвоя пиловочник (ЭСД на перевозку)</t>
        </is>
      </c>
      <c r="F72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72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Коми, Воркута, пр-т Ленина, 54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210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2026-08-21T11:30:00+03:00</t>
        </is>
      </c>
      <c r="AJ72" t="inlineStr">
        <is>
          <t>2026-07-22T13:30:00+03:00</t>
        </is>
      </c>
    </row>
    <row r="73">
      <c r="A73" t="inlineStr">
        <is>
          <t>3645797250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кругляк зимник (ЭСД и QR на вагон)</t>
        </is>
      </c>
      <c r="F73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73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Красноярский край, Дивногорск, ул. Гагарина, 68</t>
        </is>
      </c>
      <c r="O73" t="inlineStr">
        <is>
          <t>ПВЗ</t>
        </is>
      </c>
      <c r="P73" t="n">
        <v>300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2026-08-22T06:30:00+03:00</t>
        </is>
      </c>
      <c r="AJ73" t="inlineStr">
        <is>
          <t>2026-07-23T08:30:00+03:00</t>
        </is>
      </c>
    </row>
    <row r="74">
      <c r="A74" t="inlineStr">
        <is>
          <t>1173035880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 (не сходятся объёмы ФГИС)</t>
        </is>
      </c>
      <c r="F74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74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Вологодская область, Никольск, ул. Строителей, 75</t>
        </is>
      </c>
      <c r="O74" t="inlineStr">
        <is>
          <t>ПВЗ</t>
        </is>
      </c>
      <c r="P74" t="n">
        <v>250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240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2026-08-22T08:30:00+03:00</t>
        </is>
      </c>
      <c r="AJ74" t="inlineStr">
        <is>
          <t>2026-07-23T10:30:00+03:00</t>
        </is>
      </c>
    </row>
    <row r="75">
      <c r="A75" t="inlineStr">
        <is>
          <t>8614045973</t>
        </is>
      </c>
      <c r="B75" t="inlineStr">
        <is>
          <t>BBL</t>
        </is>
      </c>
      <c r="D75" t="inlineStr">
        <is>
          <t>79852671426</t>
        </is>
      </c>
      <c r="E75" t="inlineStr">
        <is>
          <t>Осина пиловочник (QR код на вывоз леса)</t>
        </is>
      </c>
      <c r="F75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75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Новгородская область, Старая Русса, ул. Заводская, 89</t>
        </is>
      </c>
      <c r="O75" t="inlineStr">
        <is>
          <t>ПВЗ</t>
        </is>
      </c>
      <c r="P75" t="n">
        <v>200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Осина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2026-08-22T11:30:00+03:00</t>
        </is>
      </c>
      <c r="AJ75" t="inlineStr">
        <is>
          <t>2026-07-23T13:30:00+03:00</t>
        </is>
      </c>
    </row>
    <row r="76">
      <c r="A76" t="inlineStr">
        <is>
          <t>7435263739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пиловочник (ЭСД и QR на рейс)</t>
        </is>
      </c>
      <c r="F76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76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Ивановская область, Иваново, ул. Советская, 6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210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2026-08-23T04:30:00+03:00</t>
        </is>
      </c>
      <c r="AJ76" t="inlineStr">
        <is>
          <t>2026-07-24T06:30:00+03:00</t>
        </is>
      </c>
    </row>
    <row r="77">
      <c r="A77" t="inlineStr">
        <is>
          <t>5855275648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Берёза пиловочник (лес на баланс ФГИС)</t>
        </is>
      </c>
      <c r="F77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77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Тверская область, Нелидово, ул. Промышленная, 13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6000</v>
      </c>
      <c r="AC77" t="n">
        <v>220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2026-08-23T06:30:00+03:00</t>
        </is>
      </c>
      <c r="AJ77" t="inlineStr">
        <is>
          <t>2026-07-24T08:30:00+03:00</t>
        </is>
      </c>
    </row>
    <row r="78">
      <c r="A78" t="inlineStr">
        <is>
          <t>1803116670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пиловочник (закрытие расхождений ФГИС)</t>
        </is>
      </c>
      <c r="F78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78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Республика Карелия, Лахденпохья, ул. Октябрьская, 27</t>
        </is>
      </c>
      <c r="O78" t="inlineStr">
        <is>
          <t>ПВЗ</t>
        </is>
      </c>
      <c r="P78" t="n">
        <v>200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240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2026-08-23T10:00:00+03:00</t>
        </is>
      </c>
      <c r="AJ78" t="inlineStr">
        <is>
          <t>2026-07-24T12:00:00+03:00</t>
        </is>
      </c>
    </row>
    <row r="79">
      <c r="A79" t="inlineStr">
        <is>
          <t>9140846526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 (ЭСД на перевозку леса)</t>
        </is>
      </c>
      <c r="F79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79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Владимирская область, Владимир, пр-т Ленина, 34</t>
        </is>
      </c>
      <c r="O79" t="inlineStr">
        <is>
          <t>ПВЗ</t>
        </is>
      </c>
      <c r="P79" t="n">
        <v>350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250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2026-08-23T11:30:00+03:00</t>
        </is>
      </c>
      <c r="AJ79" t="inlineStr">
        <is>
          <t>2026-07-24T13:30:00+03:00</t>
        </is>
      </c>
    </row>
    <row r="80">
      <c r="A80" t="inlineStr">
        <is>
          <t>7232164186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(ЭСД и QR к сделке)</t>
        </is>
      </c>
      <c r="F80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80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Ленинградская область, Тихвин, ул. Гагарина, 48</t>
        </is>
      </c>
      <c r="O80" t="inlineStr">
        <is>
          <t>ПВЗ</t>
        </is>
      </c>
      <c r="P80" t="n">
        <v>250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210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2026-08-24T06:30:00+03:00</t>
        </is>
      </c>
      <c r="AJ80" t="inlineStr">
        <is>
          <t>2026-07-25T08:30:00+03:00</t>
        </is>
      </c>
    </row>
    <row r="81">
      <c r="A81" t="inlineStr">
        <is>
          <t>2872293673</t>
        </is>
      </c>
      <c r="B81" t="inlineStr">
        <is>
          <t>BBL</t>
        </is>
      </c>
      <c r="D81" t="inlineStr">
        <is>
          <t>79852671426</t>
        </is>
      </c>
      <c r="E81" t="inlineStr">
        <is>
          <t>Сосна пиловочник (QR код на отгрузку)</t>
        </is>
      </c>
      <c r="F81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81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Костромская область, Галич, ул. Лесная, 62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2026-08-24T10:00:00+03:00</t>
        </is>
      </c>
      <c r="AJ81" t="inlineStr">
        <is>
          <t>2026-07-25T12:00:00+03:00</t>
        </is>
      </c>
    </row>
    <row r="82">
      <c r="A82" t="inlineStr">
        <is>
          <t>6521830331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с делянки документов нет(помощь с учётом)</t>
        </is>
      </c>
      <c r="F82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82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Республика Башкортостан, Белорецк, ул. Ленина, 24</t>
        </is>
      </c>
      <c r="O82" t="inlineStr">
        <is>
          <t>ПВЗ</t>
        </is>
      </c>
      <c r="P82" t="n">
        <v>500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2026-08-27T07:00:00+03:00</t>
        </is>
      </c>
      <c r="AJ82" t="inlineStr">
        <is>
          <t>2026-07-29T07:00:00+03:00</t>
        </is>
      </c>
    </row>
    <row r="83">
      <c r="A83" t="inlineStr">
        <is>
          <t>4661388548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с делянки документов нет(QR код на вывоз леса)</t>
        </is>
      </c>
      <c r="F8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83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Республика Башкортостан, Янаул, ул. Победы, 16</t>
        </is>
      </c>
      <c r="O83" t="inlineStr">
        <is>
          <t>ПВЗ</t>
        </is>
      </c>
      <c r="P83" t="n">
        <v>400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2026-08-27T11:00:00+03:00</t>
        </is>
      </c>
      <c r="AJ83" t="inlineStr">
        <is>
          <t>2026-07-29T11:00:00+03:00</t>
        </is>
      </c>
    </row>
    <row r="84">
      <c r="A84" t="inlineStr">
        <is>
          <t>6175129265</t>
        </is>
      </c>
      <c r="B84" t="inlineStr">
        <is>
          <t>BBL</t>
        </is>
      </c>
      <c r="D84" t="inlineStr">
        <is>
          <t>79852671426</t>
        </is>
      </c>
      <c r="E84" t="inlineStr">
        <is>
          <t>Кругляк с делянки бумаг нет(документы фгис лк)</t>
        </is>
      </c>
      <c r="F84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84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Республика Башкортостан, Дюртюли, ул. Чеверева, 8</t>
        </is>
      </c>
      <c r="O84" t="inlineStr">
        <is>
          <t>ПВЗ</t>
        </is>
      </c>
      <c r="P84" t="n">
        <v>450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2026-08-27T15:00:00+03:00</t>
        </is>
      </c>
      <c r="AJ84" t="inlineStr">
        <is>
          <t>2026-07-29T15:00:00+03:00</t>
        </is>
      </c>
    </row>
    <row r="85">
      <c r="A85" t="inlineStr">
        <is>
          <t>3494661466</t>
        </is>
      </c>
      <c r="B85" t="inlineStr">
        <is>
          <t>BBL</t>
        </is>
      </c>
      <c r="D85" t="inlineStr">
        <is>
          <t>79852671426</t>
        </is>
      </c>
      <c r="E85" t="inlineStr">
        <is>
          <t>Пиловочник от заготовителя(помощь с учётом леса)</t>
        </is>
      </c>
      <c r="F85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85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Мелеуз, ул. Ленина, 137</t>
        </is>
      </c>
      <c r="O85" t="inlineStr">
        <is>
          <t>ПВЗ</t>
        </is>
      </c>
      <c r="P85" t="n">
        <v>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2026-08-27T19:00:00+03:00</t>
        </is>
      </c>
      <c r="AJ85" t="inlineStr">
        <is>
          <t>2026-07-29T19:00:00+03:00</t>
        </is>
      </c>
    </row>
    <row r="86">
      <c r="A86" t="inlineStr">
        <is>
          <t>2394430844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есть документов нет(QR код на вывоз леса)</t>
        </is>
      </c>
      <c r="F86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86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Алтайский край, Заринск, ул. Строителей, 21</t>
        </is>
      </c>
      <c r="O86" t="inlineStr">
        <is>
          <t>ПВЗ</t>
        </is>
      </c>
      <c r="P86" t="n">
        <v>400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2026-08-28T07:00:00+03:00</t>
        </is>
      </c>
      <c r="AJ86" t="inlineStr">
        <is>
          <t>2026-07-30T07:00:00+03:00</t>
        </is>
      </c>
    </row>
    <row r="87">
      <c r="A87" t="inlineStr">
        <is>
          <t>3236944872</t>
        </is>
      </c>
      <c r="B87" t="inlineStr">
        <is>
          <t>BBL</t>
        </is>
      </c>
      <c r="D87" t="inlineStr">
        <is>
          <t>79852671426</t>
        </is>
      </c>
      <c r="E87" t="inlineStr">
        <is>
          <t>Сосна есть учёта нет(помощь с учётом леса)</t>
        </is>
      </c>
      <c r="F87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87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Алтайский край, Бийск, ул. Советская, 205</t>
        </is>
      </c>
      <c r="O87" t="inlineStr">
        <is>
          <t>ПВЗ</t>
        </is>
      </c>
      <c r="P87" t="n">
        <v>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2026-08-28T11:00:00+03:00</t>
        </is>
      </c>
      <c r="AJ87" t="inlineStr">
        <is>
          <t>2026-07-30T11:00:00+03:00</t>
        </is>
      </c>
    </row>
    <row r="88">
      <c r="A88" t="inlineStr">
        <is>
          <t>2312387978</t>
        </is>
      </c>
      <c r="B88" t="inlineStr">
        <is>
          <t>BBL</t>
        </is>
      </c>
      <c r="D88" t="inlineStr">
        <is>
          <t>79852671426</t>
        </is>
      </c>
      <c r="E88" t="inlineStr">
        <is>
          <t>Кругляк есть документов нет(документы фгис лк)</t>
        </is>
      </c>
      <c r="F88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88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Пермский край, Чусовой, ул. Ленина, 32</t>
        </is>
      </c>
      <c r="O88" t="inlineStr">
        <is>
          <t>ПВЗ</t>
        </is>
      </c>
      <c r="P88" t="n">
        <v>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2026-08-28T15:00:00+03:00</t>
        </is>
      </c>
      <c r="AJ88" t="inlineStr">
        <is>
          <t>2026-07-30T15:00:00+03:00</t>
        </is>
      </c>
    </row>
    <row r="89">
      <c r="A89" t="inlineStr">
        <is>
          <t>2058067807</t>
        </is>
      </c>
      <c r="B89" t="inlineStr">
        <is>
          <t>BBL</t>
        </is>
      </c>
      <c r="D89" t="inlineStr">
        <is>
          <t>79852671426</t>
        </is>
      </c>
      <c r="E89" t="inlineStr">
        <is>
          <t>Ель с делянки бумаг нет(QR код на вывоз леса)</t>
        </is>
      </c>
      <c r="F89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89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Пермский край, Лысьва, ул. Мира, 26</t>
        </is>
      </c>
      <c r="O89" t="inlineStr">
        <is>
          <t>ПВЗ</t>
        </is>
      </c>
      <c r="P89" t="n">
        <v>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Ель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2026-08-28T19:00:00+03:00</t>
        </is>
      </c>
      <c r="AJ89" t="inlineStr">
        <is>
          <t>2026-07-30T19:00:00+03:00</t>
        </is>
      </c>
    </row>
    <row r="90">
      <c r="A90" t="inlineStr">
        <is>
          <t>9553367742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есть учёта нет(помощь с учётом леса)</t>
        </is>
      </c>
      <c r="F90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90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Удмуртская Республика, Глазов, ул. Кирова, 49</t>
        </is>
      </c>
      <c r="O90" t="inlineStr">
        <is>
          <t>ПВЗ</t>
        </is>
      </c>
      <c r="P90" t="n">
        <v>550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2026-08-29T07:00:00+03:00</t>
        </is>
      </c>
      <c r="AJ90" t="inlineStr">
        <is>
          <t>2026-07-31T07:00:00+03:00</t>
        </is>
      </c>
    </row>
    <row r="91">
      <c r="A91" t="inlineStr">
        <is>
          <t>2285712624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заготовлен бумаг нет(документы фгис лк)</t>
        </is>
      </c>
      <c r="F91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91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Удмуртская Республика, Можга, ул. Наговицына, 60</t>
        </is>
      </c>
      <c r="O91" t="inlineStr">
        <is>
          <t>ПВЗ</t>
        </is>
      </c>
      <c r="P91" t="n">
        <v>400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2026-08-29T11:00:00+03:00</t>
        </is>
      </c>
      <c r="AJ91" t="inlineStr">
        <is>
          <t>2026-07-31T11:00:00+03:00</t>
        </is>
      </c>
    </row>
    <row r="92">
      <c r="A92" t="inlineStr">
        <is>
          <t>5905323698</t>
        </is>
      </c>
      <c r="B92" t="inlineStr">
        <is>
          <t>BBL</t>
        </is>
      </c>
      <c r="D92" t="inlineStr">
        <is>
          <t>79852671426</t>
        </is>
      </c>
      <c r="E92" t="inlineStr">
        <is>
          <t>Сосна с делянки бумаг нет(QR код на вывоз леса)</t>
        </is>
      </c>
      <c r="F92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92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Кемеровская область, Таштагол, ул. Ленина, 60</t>
        </is>
      </c>
      <c r="O92" t="inlineStr">
        <is>
          <t>ПВЗ</t>
        </is>
      </c>
      <c r="P92" t="n">
        <v>450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2026-08-29T15:00:00+03:00</t>
        </is>
      </c>
      <c r="AJ92" t="inlineStr">
        <is>
          <t>2026-07-31T15:00:00+03:00</t>
        </is>
      </c>
    </row>
    <row r="93">
      <c r="A93" t="inlineStr">
        <is>
          <t>8540422936</t>
        </is>
      </c>
      <c r="B93" t="inlineStr">
        <is>
          <t>BBL</t>
        </is>
      </c>
      <c r="D93" t="inlineStr">
        <is>
          <t>79852671426</t>
        </is>
      </c>
      <c r="E93" t="inlineStr">
        <is>
          <t>Лес есть учёта нет(помощь с учётом леса)</t>
        </is>
      </c>
      <c r="F93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93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Кемеровская область, Мыски, ул. Советская, 43</t>
        </is>
      </c>
      <c r="O93" t="inlineStr">
        <is>
          <t>ПВЗ</t>
        </is>
      </c>
      <c r="P93" t="n">
        <v>500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2026-08-29T19:00:00+03:00</t>
        </is>
      </c>
      <c r="AJ93" t="inlineStr">
        <is>
          <t>2026-07-31T19:00:00+03:00</t>
        </is>
      </c>
    </row>
    <row r="94">
      <c r="A94" t="inlineStr">
        <is>
          <t>8088623974</t>
        </is>
      </c>
      <c r="B94" t="inlineStr">
        <is>
          <t>BBL</t>
        </is>
      </c>
      <c r="D94" t="inlineStr">
        <is>
          <t>79852671426</t>
        </is>
      </c>
      <c r="E94" t="inlineStr">
        <is>
          <t>Кругляк заготовлен бумаг нет(документы фгис лк)</t>
        </is>
      </c>
      <c r="F94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94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Кемеровская область, Юрга, ул. Машиностроителей, 39</t>
        </is>
      </c>
      <c r="O94" t="inlineStr">
        <is>
          <t>ПВЗ</t>
        </is>
      </c>
      <c r="P94" t="n">
        <v>450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Сосна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2026-08-30T07:00:00+03:00</t>
        </is>
      </c>
      <c r="AJ94" t="inlineStr">
        <is>
          <t>2026-08-01T07:00:00+03:00</t>
        </is>
      </c>
    </row>
    <row r="95">
      <c r="A95" t="inlineStr">
        <is>
          <t>2671009093</t>
        </is>
      </c>
      <c r="B95" t="inlineStr">
        <is>
          <t>BBL</t>
        </is>
      </c>
      <c r="D95" t="inlineStr">
        <is>
          <t>79852671426</t>
        </is>
      </c>
      <c r="E95" t="inlineStr">
        <is>
          <t>Лес с делянки бумаг нет(QR код на вывоз леса)</t>
        </is>
      </c>
      <c r="F95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95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Красноярский край, Богучаны, ул. Ленина, 27</t>
        </is>
      </c>
      <c r="O95" t="inlineStr">
        <is>
          <t>ПВЗ</t>
        </is>
      </c>
      <c r="P95" t="n">
        <v>500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2026-08-30T11:00:00+03:00</t>
        </is>
      </c>
      <c r="AJ95" t="inlineStr">
        <is>
          <t>2026-08-01T11:00:00+03:00</t>
        </is>
      </c>
    </row>
    <row r="96">
      <c r="A96" t="inlineStr">
        <is>
          <t>6664478711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Ель есть документов нет(помощь с учётом леса)</t>
        </is>
      </c>
      <c r="F96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96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Челябинская область, Сатка, ул. Солнечная, 12</t>
        </is>
      </c>
      <c r="O96" t="inlineStr">
        <is>
          <t>ПВЗ</t>
        </is>
      </c>
      <c r="P96" t="n">
        <v>550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2026-08-30T15:00:00+03:00</t>
        </is>
      </c>
      <c r="AJ96" t="inlineStr">
        <is>
          <t>2026-08-01T15:00:00+03:00</t>
        </is>
      </c>
    </row>
    <row r="97">
      <c r="A97" t="inlineStr">
        <is>
          <t>2657040747</t>
        </is>
      </c>
      <c r="B97" t="inlineStr">
        <is>
          <t>BBL</t>
        </is>
      </c>
      <c r="D97" t="inlineStr">
        <is>
          <t>79852671426</t>
        </is>
      </c>
      <c r="E97" t="inlineStr">
        <is>
          <t>Сосна заготовлена бумаг нет(документы фгис лк)</t>
        </is>
      </c>
      <c r="F97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97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Челябинская область, Катав-Ивановск, ул. Ленина, 19</t>
        </is>
      </c>
      <c r="O97" t="inlineStr">
        <is>
          <t>ПВЗ</t>
        </is>
      </c>
      <c r="P97" t="n">
        <v>400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2026-08-30T19:00:00+03:00</t>
        </is>
      </c>
      <c r="AJ97" t="inlineStr">
        <is>
          <t>2026-08-01T19:00:00+03:00</t>
        </is>
      </c>
    </row>
    <row r="98">
      <c r="A98" t="inlineStr">
        <is>
          <t>8424443532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заготовлен документов нет(помощь с учётом)</t>
        </is>
      </c>
      <c r="F98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98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Республика Башкортостан, Ишимбай, ул. Советская, 15</t>
        </is>
      </c>
      <c r="O98" t="inlineStr">
        <is>
          <t>ПВЗ</t>
        </is>
      </c>
      <c r="P98" t="n">
        <v>500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Сосна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2026-08-26T14:00:00+03:00</t>
        </is>
      </c>
      <c r="AJ98" t="inlineStr">
        <is>
          <t>2026-07-28T14:00:00+03:00</t>
        </is>
      </c>
    </row>
    <row r="99">
      <c r="A99" t="inlineStr">
        <is>
          <t>2960453369</t>
        </is>
      </c>
      <c r="B99" t="inlineStr">
        <is>
          <t>BBL</t>
        </is>
      </c>
      <c r="D99" t="inlineStr">
        <is>
          <t>79852671426</t>
        </is>
      </c>
      <c r="E99" t="inlineStr">
        <is>
          <t>Сосна есть документов нет(QR код на вывоз леса)</t>
        </is>
      </c>
      <c r="F99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99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99" t="inlineStr">
        <is>
          <t>По телефону и в сообщениях</t>
        </is>
      </c>
      <c r="J99" t="inlineStr">
        <is>
          <t>Ремонт и строительство</t>
        </is>
      </c>
      <c r="K99" t="inlineStr">
        <is>
          <t>Пермский край, Кунгур, ул. Ленина, 40</t>
        </is>
      </c>
      <c r="O99" t="inlineStr">
        <is>
          <t>ПВЗ</t>
        </is>
      </c>
      <c r="P99" t="n">
        <v>450</v>
      </c>
      <c r="Q99" t="inlineStr">
        <is>
          <t>Стройматериалы</t>
        </is>
      </c>
      <c r="R99" t="inlineStr">
        <is>
          <t>Товар приобретен на продажу</t>
        </is>
      </c>
      <c r="S99" t="inlineStr">
        <is>
          <t>Новое</t>
        </is>
      </c>
      <c r="T99" t="inlineStr">
        <is>
          <t>В наличии</t>
        </is>
      </c>
      <c r="U99" t="inlineStr">
        <is>
          <t>Пиломатериалы</t>
        </is>
      </c>
      <c r="V99" t="inlineStr">
        <is>
          <t>Лес-кругляк</t>
        </is>
      </c>
      <c r="W99" t="inlineStr">
        <is>
          <t>Сосна</t>
        </is>
      </c>
      <c r="X99" t="inlineStr">
        <is>
          <t>Да</t>
        </is>
      </c>
      <c r="AB99" t="n">
        <v>6000</v>
      </c>
      <c r="AC99" t="n">
        <v>230</v>
      </c>
      <c r="AE99" t="inlineStr">
        <is>
          <t>orbizona-shop@yandex.ru</t>
        </is>
      </c>
      <c r="AF99" t="inlineStr">
        <is>
          <t>ЕГАИС ЛЕС документация</t>
        </is>
      </c>
      <c r="AG99" t="inlineStr">
        <is>
          <t>2026-08-26T17:00:00+03:00</t>
        </is>
      </c>
      <c r="AJ99" t="inlineStr">
        <is>
          <t>2026-07-28T17:00:00+03:00</t>
        </is>
      </c>
    </row>
    <row r="100">
      <c r="A100" t="inlineStr">
        <is>
          <t>1936930142</t>
        </is>
      </c>
      <c r="B100" t="inlineStr">
        <is>
          <t>BBL</t>
        </is>
      </c>
      <c r="D100" t="inlineStr">
        <is>
          <t>79852671426</t>
        </is>
      </c>
      <c r="E100" t="inlineStr">
        <is>
          <t>Ель кругляк с делянки(помощь с учётом)</t>
        </is>
      </c>
      <c r="F100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100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100" t="inlineStr">
        <is>
          <t>По телефону и в сообщениях</t>
        </is>
      </c>
      <c r="J100" t="inlineStr">
        <is>
          <t>Ремонт и строительство</t>
        </is>
      </c>
      <c r="K100" t="inlineStr">
        <is>
          <t>Республика Башкортостан, Белорецк, ул. Ленина, 15</t>
        </is>
      </c>
      <c r="O100" t="inlineStr">
        <is>
          <t>ПВЗ</t>
        </is>
      </c>
      <c r="P100" t="inlineStr">
        <is>
          <t>1700</t>
        </is>
      </c>
      <c r="Q100" t="inlineStr">
        <is>
          <t>Стройматериалы</t>
        </is>
      </c>
      <c r="R100" t="inlineStr">
        <is>
          <t>Товар приобретен на продажу</t>
        </is>
      </c>
      <c r="S100" t="inlineStr">
        <is>
          <t>Новое</t>
        </is>
      </c>
      <c r="T100" t="inlineStr">
        <is>
          <t>В наличии</t>
        </is>
      </c>
      <c r="U100" t="inlineStr">
        <is>
          <t>Пиломатериалы</t>
        </is>
      </c>
      <c r="V100" t="inlineStr">
        <is>
          <t>Лес-кругляк</t>
        </is>
      </c>
      <c r="W100" t="inlineStr">
        <is>
          <t>Ель</t>
        </is>
      </c>
      <c r="X100" t="inlineStr">
        <is>
          <t>Да</t>
        </is>
      </c>
      <c r="AB100" t="n">
        <v>6000</v>
      </c>
      <c r="AC100" t="n">
        <v>230</v>
      </c>
      <c r="AE100" t="inlineStr">
        <is>
          <t>orbizona-shop@yandex.ru</t>
        </is>
      </c>
      <c r="AF100" t="inlineStr">
        <is>
          <t>ЕГАИС ЛЕС документация</t>
        </is>
      </c>
      <c r="AG100" t="inlineStr">
        <is>
          <t>2026-09-06T10:00:00+03:00</t>
        </is>
      </c>
      <c r="AJ100" t="inlineStr">
        <is>
          <t>2026-08-07T12:00:00+03:00</t>
        </is>
      </c>
    </row>
    <row r="101">
      <c r="A101" t="inlineStr">
        <is>
          <t>7029554179</t>
        </is>
      </c>
      <c r="B101" t="inlineStr">
        <is>
          <t>BBL</t>
        </is>
      </c>
      <c r="D101" t="inlineStr">
        <is>
          <t>79852671426</t>
        </is>
      </c>
      <c r="E101" t="inlineStr">
        <is>
          <t>Сосна кругляк с делянки(QR код на вывоз леса)</t>
        </is>
      </c>
      <c r="F101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01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01" t="inlineStr">
        <is>
          <t>По телефону и в сообщениях</t>
        </is>
      </c>
      <c r="J101" t="inlineStr">
        <is>
          <t>Ремонт и строительство</t>
        </is>
      </c>
      <c r="K101" t="inlineStr">
        <is>
          <t>Алтайский край, Бийск, ул. Советская, 8</t>
        </is>
      </c>
      <c r="O101" t="inlineStr">
        <is>
          <t>ПВЗ</t>
        </is>
      </c>
      <c r="P101" t="inlineStr">
        <is>
          <t>1100</t>
        </is>
      </c>
      <c r="Q101" t="inlineStr">
        <is>
          <t>Стройматериалы</t>
        </is>
      </c>
      <c r="R101" t="inlineStr">
        <is>
          <t>Товар приобретен на продажу</t>
        </is>
      </c>
      <c r="S101" t="inlineStr">
        <is>
          <t>Новое</t>
        </is>
      </c>
      <c r="T101" t="inlineStr">
        <is>
          <t>В наличии</t>
        </is>
      </c>
      <c r="U101" t="inlineStr">
        <is>
          <t>Пиломатериалы</t>
        </is>
      </c>
      <c r="V101" t="inlineStr">
        <is>
          <t>Лес-кругляк</t>
        </is>
      </c>
      <c r="W101" t="inlineStr">
        <is>
          <t>Сосна</t>
        </is>
      </c>
      <c r="X101" t="inlineStr">
        <is>
          <t>Да</t>
        </is>
      </c>
      <c r="AB101" t="n">
        <v>6000</v>
      </c>
      <c r="AC101" t="n">
        <v>230</v>
      </c>
      <c r="AE101" t="inlineStr">
        <is>
          <t>orbizona-shop@yandex.ru</t>
        </is>
      </c>
      <c r="AF101" t="inlineStr">
        <is>
          <t>ЕГАИС ЛЕС документация</t>
        </is>
      </c>
      <c r="AG101" t="inlineStr">
        <is>
          <t>2026-09-06T11:30:00+03:00</t>
        </is>
      </c>
      <c r="AJ101" t="inlineStr">
        <is>
          <t>2026-08-07T13:30:00+03:00</t>
        </is>
      </c>
    </row>
    <row r="102">
      <c r="A102" t="inlineStr">
        <is>
          <t>2323865424</t>
        </is>
      </c>
      <c r="B102" t="inlineStr">
        <is>
          <t>BBL</t>
        </is>
      </c>
      <c r="D102" t="inlineStr">
        <is>
          <t>79852671426</t>
        </is>
      </c>
      <c r="E102" t="inlineStr">
        <is>
          <t>Сосна кругляк под погрузку(QR код на вывоз леса)</t>
        </is>
      </c>
      <c r="F102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02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02" t="inlineStr">
        <is>
          <t>По телефону и в сообщениях</t>
        </is>
      </c>
      <c r="J102" t="inlineStr">
        <is>
          <t>Ремонт и строительство</t>
        </is>
      </c>
      <c r="K102" t="inlineStr">
        <is>
          <t>Кемеровская область, Таштагол, ул. Ленина, 22</t>
        </is>
      </c>
      <c r="O102" t="inlineStr">
        <is>
          <t>ПВЗ</t>
        </is>
      </c>
      <c r="P102" t="inlineStr">
        <is>
          <t>1600</t>
        </is>
      </c>
      <c r="Q102" t="inlineStr">
        <is>
          <t>Стройматериалы</t>
        </is>
      </c>
      <c r="R102" t="inlineStr">
        <is>
          <t>Товар приобретен на продажу</t>
        </is>
      </c>
      <c r="S102" t="inlineStr">
        <is>
          <t>Новое</t>
        </is>
      </c>
      <c r="T102" t="inlineStr">
        <is>
          <t>В наличии</t>
        </is>
      </c>
      <c r="U102" t="inlineStr">
        <is>
          <t>Пиломатериалы</t>
        </is>
      </c>
      <c r="V102" t="inlineStr">
        <is>
          <t>Лес-кругляк</t>
        </is>
      </c>
      <c r="W102" t="inlineStr">
        <is>
          <t>Сосна</t>
        </is>
      </c>
      <c r="X102" t="inlineStr">
        <is>
          <t>Да</t>
        </is>
      </c>
      <c r="AB102" t="n">
        <v>6000</v>
      </c>
      <c r="AC102" t="n">
        <v>230</v>
      </c>
      <c r="AE102" t="inlineStr">
        <is>
          <t>orbizona-shop@yandex.ru</t>
        </is>
      </c>
      <c r="AF102" t="inlineStr">
        <is>
          <t>ЕГАИС ЛЕС документация</t>
        </is>
      </c>
      <c r="AG102" t="inlineStr">
        <is>
          <t>2026-09-06T13:00:00+03:00</t>
        </is>
      </c>
      <c r="AJ102" t="inlineStr">
        <is>
          <t>2026-08-07T15:00:00+03:00</t>
        </is>
      </c>
    </row>
    <row r="103">
      <c r="A103" t="inlineStr">
        <is>
          <t>8579049856</t>
        </is>
      </c>
      <c r="B103" t="inlineStr">
        <is>
          <t>BBL</t>
        </is>
      </c>
      <c r="D103" t="inlineStr">
        <is>
          <t>79852671426</t>
        </is>
      </c>
      <c r="E103" t="inlineStr">
        <is>
          <t>Лиственница кругляк(ЭСД на перевозку)</t>
        </is>
      </c>
      <c r="F103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03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03" t="inlineStr">
        <is>
          <t>По телефону и в сообщениях</t>
        </is>
      </c>
      <c r="J103" t="inlineStr">
        <is>
          <t>Ремонт и строительство</t>
        </is>
      </c>
      <c r="K103" t="inlineStr">
        <is>
          <t>Красноярский край, Богучаны, ул. Октябрьская, 5</t>
        </is>
      </c>
      <c r="O103" t="inlineStr">
        <is>
          <t>ПВЗ</t>
        </is>
      </c>
      <c r="P103" t="inlineStr">
        <is>
          <t>500</t>
        </is>
      </c>
      <c r="Q103" t="inlineStr">
        <is>
          <t>Стройматериалы</t>
        </is>
      </c>
      <c r="R103" t="inlineStr">
        <is>
          <t>Товар приобретен на продажу</t>
        </is>
      </c>
      <c r="S103" t="inlineStr">
        <is>
          <t>Новое</t>
        </is>
      </c>
      <c r="T103" t="inlineStr">
        <is>
          <t>В наличии</t>
        </is>
      </c>
      <c r="U103" t="inlineStr">
        <is>
          <t>Пиломатериалы</t>
        </is>
      </c>
      <c r="V103" t="inlineStr">
        <is>
          <t>Лес-кругляк</t>
        </is>
      </c>
      <c r="W103" t="inlineStr">
        <is>
          <t>Лиственница</t>
        </is>
      </c>
      <c r="X103" t="inlineStr">
        <is>
          <t>Да</t>
        </is>
      </c>
      <c r="AB103" t="n">
        <v>6000</v>
      </c>
      <c r="AC103" t="n">
        <v>230</v>
      </c>
      <c r="AE103" t="inlineStr">
        <is>
          <t>orbizona-shop@yandex.ru</t>
        </is>
      </c>
      <c r="AF103" t="inlineStr">
        <is>
          <t>ЕГАИС ЛЕС документация</t>
        </is>
      </c>
      <c r="AG103" t="inlineStr">
        <is>
          <t>2026-09-07T01:30:00+03:00</t>
        </is>
      </c>
      <c r="AJ103" t="inlineStr">
        <is>
          <t>2026-08-08T03:30:00+03:00</t>
        </is>
      </c>
    </row>
    <row r="104">
      <c r="A104" t="inlineStr">
        <is>
          <t>4561483668</t>
        </is>
      </c>
      <c r="B104" t="inlineStr">
        <is>
          <t>BBL</t>
        </is>
      </c>
      <c r="D104" t="inlineStr">
        <is>
          <t>79852671426</t>
        </is>
      </c>
      <c r="E104" t="inlineStr">
        <is>
          <t>Ель кругляк с делянки(помощь с учётом)</t>
        </is>
      </c>
      <c r="F104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04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04" t="inlineStr">
        <is>
          <t>По телефону и в сообщениях</t>
        </is>
      </c>
      <c r="J104" t="inlineStr">
        <is>
          <t>Ремонт и строительство</t>
        </is>
      </c>
      <c r="K104" t="inlineStr">
        <is>
          <t>Челябинская область, Сатка, ул. Пролетарская, 12</t>
        </is>
      </c>
      <c r="O104" t="inlineStr">
        <is>
          <t>ПВЗ</t>
        </is>
      </c>
      <c r="P104" t="inlineStr">
        <is>
          <t>1050</t>
        </is>
      </c>
      <c r="Q104" t="inlineStr">
        <is>
          <t>Стройматериалы</t>
        </is>
      </c>
      <c r="R104" t="inlineStr">
        <is>
          <t>Товар приобретен на продажу</t>
        </is>
      </c>
      <c r="S104" t="inlineStr">
        <is>
          <t>Новое</t>
        </is>
      </c>
      <c r="T104" t="inlineStr">
        <is>
          <t>В наличии</t>
        </is>
      </c>
      <c r="U104" t="inlineStr">
        <is>
          <t>Пиломатериалы</t>
        </is>
      </c>
      <c r="V104" t="inlineStr">
        <is>
          <t>Лес-кругляк</t>
        </is>
      </c>
      <c r="W104" t="inlineStr">
        <is>
          <t>Ель</t>
        </is>
      </c>
      <c r="X104" t="inlineStr">
        <is>
          <t>Да</t>
        </is>
      </c>
      <c r="AB104" t="n">
        <v>6000</v>
      </c>
      <c r="AC104" t="n">
        <v>230</v>
      </c>
      <c r="AE104" t="inlineStr">
        <is>
          <t>orbizona-shop@yandex.ru</t>
        </is>
      </c>
      <c r="AF104" t="inlineStr">
        <is>
          <t>ЕГАИС ЛЕС документация</t>
        </is>
      </c>
      <c r="AG104" t="inlineStr">
        <is>
          <t>2026-09-07T03:00:00+03:00</t>
        </is>
      </c>
      <c r="AJ104" t="inlineStr">
        <is>
          <t>2026-08-08T05:00:00+03:00</t>
        </is>
      </c>
    </row>
    <row r="105">
      <c r="A105" t="inlineStr">
        <is>
          <t>2738165608</t>
        </is>
      </c>
      <c r="B105" t="inlineStr">
        <is>
          <t>BBL</t>
        </is>
      </c>
      <c r="D105" t="inlineStr">
        <is>
          <t>79852671426</t>
        </is>
      </c>
      <c r="E105" t="inlineStr">
        <is>
          <t>Сосна от заготовителя(QR код на вывоз леса)</t>
        </is>
      </c>
      <c r="F105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05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05" t="inlineStr">
        <is>
          <t>По телефону и в сообщениях</t>
        </is>
      </c>
      <c r="J105" t="inlineStr">
        <is>
          <t>Ремонт и строительство</t>
        </is>
      </c>
      <c r="K105" t="inlineStr">
        <is>
          <t>Республика Башкортостан, Сибай, ул. Заводская, 3</t>
        </is>
      </c>
      <c r="O105" t="inlineStr">
        <is>
          <t>ПВЗ</t>
        </is>
      </c>
      <c r="P105" t="inlineStr">
        <is>
          <t>600</t>
        </is>
      </c>
      <c r="Q105" t="inlineStr">
        <is>
          <t>Стройматериалы</t>
        </is>
      </c>
      <c r="R105" t="inlineStr">
        <is>
          <t>Товар приобретен на продажу</t>
        </is>
      </c>
      <c r="S105" t="inlineStr">
        <is>
          <t>Новое</t>
        </is>
      </c>
      <c r="T105" t="inlineStr">
        <is>
          <t>В наличии</t>
        </is>
      </c>
      <c r="U105" t="inlineStr">
        <is>
          <t>Пиломатериалы</t>
        </is>
      </c>
      <c r="V105" t="inlineStr">
        <is>
          <t>Лес-кругляк</t>
        </is>
      </c>
      <c r="W105" t="inlineStr">
        <is>
          <t>Сосна</t>
        </is>
      </c>
      <c r="X105" t="inlineStr">
        <is>
          <t>Да</t>
        </is>
      </c>
      <c r="AB105" t="n">
        <v>6000</v>
      </c>
      <c r="AC105" t="n">
        <v>230</v>
      </c>
      <c r="AE105" t="inlineStr">
        <is>
          <t>orbizona-shop@yandex.ru</t>
        </is>
      </c>
      <c r="AF105" t="inlineStr">
        <is>
          <t>ЕГАИС ЛЕС документация</t>
        </is>
      </c>
      <c r="AG105" t="inlineStr">
        <is>
          <t>2026-09-07T04:30:00+03:00</t>
        </is>
      </c>
      <c r="AJ105" t="inlineStr">
        <is>
          <t>2026-08-08T06:30:00+03:00</t>
        </is>
      </c>
    </row>
    <row r="106">
      <c r="A106" t="inlineStr">
        <is>
          <t>7680837833</t>
        </is>
      </c>
      <c r="B106" t="inlineStr">
        <is>
          <t>BBL</t>
        </is>
      </c>
      <c r="D106" t="inlineStr">
        <is>
          <t>79852671426</t>
        </is>
      </c>
      <c r="E106" t="inlineStr">
        <is>
          <t>Сосна пиловочник с делянки(документы фгис лк)</t>
        </is>
      </c>
      <c r="F106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06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06" t="inlineStr">
        <is>
          <t>По телефону и в сообщениях</t>
        </is>
      </c>
      <c r="J106" t="inlineStr">
        <is>
          <t>Ремонт и строительство</t>
        </is>
      </c>
      <c r="K106" t="inlineStr">
        <is>
          <t>Алтайский край, Заринск, ул. Металлургов, 9</t>
        </is>
      </c>
      <c r="O106" t="inlineStr">
        <is>
          <t>ПВЗ</t>
        </is>
      </c>
      <c r="P106" t="inlineStr">
        <is>
          <t>1200</t>
        </is>
      </c>
      <c r="Q106" t="inlineStr">
        <is>
          <t>Стройматериалы</t>
        </is>
      </c>
      <c r="R106" t="inlineStr">
        <is>
          <t>Товар приобретен на продажу</t>
        </is>
      </c>
      <c r="S106" t="inlineStr">
        <is>
          <t>Новое</t>
        </is>
      </c>
      <c r="T106" t="inlineStr">
        <is>
          <t>В наличии</t>
        </is>
      </c>
      <c r="U106" t="inlineStr">
        <is>
          <t>Пиломатериалы</t>
        </is>
      </c>
      <c r="V106" t="inlineStr">
        <is>
          <t>Лес-кругляк</t>
        </is>
      </c>
      <c r="W106" t="inlineStr">
        <is>
          <t>Сосна</t>
        </is>
      </c>
      <c r="X106" t="inlineStr">
        <is>
          <t>Да</t>
        </is>
      </c>
      <c r="AB106" t="n">
        <v>6000</v>
      </c>
      <c r="AC106" t="n">
        <v>230</v>
      </c>
      <c r="AE106" t="inlineStr">
        <is>
          <t>orbizona-shop@yandex.ru</t>
        </is>
      </c>
      <c r="AF106" t="inlineStr">
        <is>
          <t>ЕГАИС ЛЕС документация</t>
        </is>
      </c>
      <c r="AG106" t="inlineStr">
        <is>
          <t>2026-09-07T06:00:00+03:00</t>
        </is>
      </c>
      <c r="AJ106" t="inlineStr">
        <is>
          <t>2026-08-08T08:00:00+03:00</t>
        </is>
      </c>
    </row>
    <row r="107">
      <c r="A107" t="inlineStr">
        <is>
          <t>1951202398</t>
        </is>
      </c>
      <c r="B107" t="inlineStr">
        <is>
          <t>BBL</t>
        </is>
      </c>
      <c r="D107" t="inlineStr">
        <is>
          <t>79852671426</t>
        </is>
      </c>
      <c r="E107" t="inlineStr">
        <is>
          <t>Лиственница кругляк с делянки(ЭСД на вывоз)</t>
        </is>
      </c>
      <c r="F107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07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07" t="inlineStr">
        <is>
          <t>По телефону и в сообщениях</t>
        </is>
      </c>
      <c r="J107" t="inlineStr">
        <is>
          <t>Ремонт и строительство</t>
        </is>
      </c>
      <c r="K107" t="inlineStr">
        <is>
          <t>Пермский край, Чусовой, ул. Ленина, 30</t>
        </is>
      </c>
      <c r="O107" t="inlineStr">
        <is>
          <t>ПВЗ</t>
        </is>
      </c>
      <c r="P107" t="inlineStr">
        <is>
          <t>1500</t>
        </is>
      </c>
      <c r="Q107" t="inlineStr">
        <is>
          <t>Стройматериалы</t>
        </is>
      </c>
      <c r="R107" t="inlineStr">
        <is>
          <t>Товар приобретен на продажу</t>
        </is>
      </c>
      <c r="S107" t="inlineStr">
        <is>
          <t>Новое</t>
        </is>
      </c>
      <c r="T107" t="inlineStr">
        <is>
          <t>В наличии</t>
        </is>
      </c>
      <c r="U107" t="inlineStr">
        <is>
          <t>Пиломатериалы</t>
        </is>
      </c>
      <c r="V107" t="inlineStr">
        <is>
          <t>Лес-кругляк</t>
        </is>
      </c>
      <c r="W107" t="inlineStr">
        <is>
          <t>Лиственница</t>
        </is>
      </c>
      <c r="X107" t="inlineStr">
        <is>
          <t>Да</t>
        </is>
      </c>
      <c r="AB107" t="n">
        <v>6000</v>
      </c>
      <c r="AC107" t="n">
        <v>230</v>
      </c>
      <c r="AE107" t="inlineStr">
        <is>
          <t>orbizona-shop@yandex.ru</t>
        </is>
      </c>
      <c r="AF107" t="inlineStr">
        <is>
          <t>ЕГАИС ЛЕС документация</t>
        </is>
      </c>
      <c r="AG107" t="inlineStr">
        <is>
          <t>2026-09-07T07:30:00+03:00</t>
        </is>
      </c>
      <c r="AJ107" t="inlineStr">
        <is>
          <t>2026-08-08T09:30:00+03:00</t>
        </is>
      </c>
    </row>
    <row r="108">
      <c r="A108" t="inlineStr">
        <is>
          <t>7192983965</t>
        </is>
      </c>
      <c r="B108" t="inlineStr">
        <is>
          <t>BBL</t>
        </is>
      </c>
      <c r="D108" t="inlineStr">
        <is>
          <t>79852671426</t>
        </is>
      </c>
      <c r="E108" t="inlineStr">
        <is>
          <t>Ель пиловочник с делянки(помощь с учётом)</t>
        </is>
      </c>
      <c r="F108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108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108" t="inlineStr">
        <is>
          <t>По телефону и в сообщениях</t>
        </is>
      </c>
      <c r="J108" t="inlineStr">
        <is>
          <t>Ремонт и строительство</t>
        </is>
      </c>
      <c r="K108" t="inlineStr">
        <is>
          <t>Удмуртская Республика, Можга, ул. Наговицына, 7</t>
        </is>
      </c>
      <c r="O108" t="inlineStr">
        <is>
          <t>ПВЗ</t>
        </is>
      </c>
      <c r="P108" t="inlineStr">
        <is>
          <t>550</t>
        </is>
      </c>
      <c r="Q108" t="inlineStr">
        <is>
          <t>Стройматериалы</t>
        </is>
      </c>
      <c r="R108" t="inlineStr">
        <is>
          <t>Товар приобретен на продажу</t>
        </is>
      </c>
      <c r="S108" t="inlineStr">
        <is>
          <t>Новое</t>
        </is>
      </c>
      <c r="T108" t="inlineStr">
        <is>
          <t>В наличии</t>
        </is>
      </c>
      <c r="U108" t="inlineStr">
        <is>
          <t>Пиломатериалы</t>
        </is>
      </c>
      <c r="V108" t="inlineStr">
        <is>
          <t>Лес-кругляк</t>
        </is>
      </c>
      <c r="W108" t="inlineStr">
        <is>
          <t>Ель</t>
        </is>
      </c>
      <c r="X108" t="inlineStr">
        <is>
          <t>Да</t>
        </is>
      </c>
      <c r="AB108" t="n">
        <v>6000</v>
      </c>
      <c r="AC108" t="n">
        <v>230</v>
      </c>
      <c r="AE108" t="inlineStr">
        <is>
          <t>orbizona-shop@yandex.ru</t>
        </is>
      </c>
      <c r="AF108" t="inlineStr">
        <is>
          <t>ЕГАИС ЛЕС документация</t>
        </is>
      </c>
      <c r="AG108" t="inlineStr">
        <is>
          <t>2026-09-08T03:00:00+03:00</t>
        </is>
      </c>
      <c r="AJ108" t="inlineStr">
        <is>
          <t>2026-08-09T05:00:00+03:00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  <row r="12">
      <c r="A12" t="inlineStr">
        <is>
          <t>4287305104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350</v>
      </c>
      <c r="J12" t="inlineStr">
        <is>
          <t>Сосна пиловочник (документы и учёт ФГИС ЛК)</t>
        </is>
      </c>
      <c r="K12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2" t="inlineStr">
        <is>
          <t>Пермский край, Кунгур, ул. Лесная, 82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2026-08-22T10:00:00+03:00</t>
        </is>
      </c>
      <c r="S12" t="inlineStr">
        <is>
          <t>ЕГАИС ЛЕС документация</t>
        </is>
      </c>
      <c r="T12" t="inlineStr">
        <is>
          <t>2026-07-23T12:00:00+03:00</t>
        </is>
      </c>
    </row>
    <row r="13">
      <c r="A13" t="inlineStr">
        <is>
          <t>8855945319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400</v>
      </c>
      <c r="J13" t="inlineStr">
        <is>
          <t>Берёза кругляк (лес на баланс складской учёт)</t>
        </is>
      </c>
      <c r="K13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3" t="inlineStr">
        <is>
          <t>Оренбургская область, Оренбург, ул. Строителей, 55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2026-08-24T08:30:00+03:00</t>
        </is>
      </c>
      <c r="S13" t="inlineStr">
        <is>
          <t>ЕГАИС ЛЕС документация</t>
        </is>
      </c>
      <c r="T13" t="inlineStr">
        <is>
          <t>2026-07-25T10:30:00+03:00</t>
        </is>
      </c>
    </row>
    <row r="14">
      <c r="A14" t="inlineStr">
        <is>
          <t>7486797323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990</t>
        </is>
      </c>
      <c r="J14" t="inlineStr">
        <is>
          <t>Учёт леса в ФГИС ЛК, помощь с балансом</t>
        </is>
      </c>
      <c r="K14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4" t="inlineStr">
        <is>
          <t>Костромская область, Кострома, ул. Советская, 20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orbizona-shop@yandex.ru</t>
        </is>
      </c>
      <c r="R14" t="inlineStr">
        <is>
          <t>2026-09-08T09:00:00+03:00</t>
        </is>
      </c>
      <c r="S14" t="inlineStr">
        <is>
          <t>ЕГАИС ЛЕС документация</t>
        </is>
      </c>
      <c r="T14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2026-08-07T10:45:35Z</dcterms:modified>
</cp:coreProperties>
</file>