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тройматериалы-Пиломатериалы" sheetId="2" state="visible" r:id="rId2"/>
    <sheet xmlns:r="http://schemas.openxmlformats.org/officeDocument/2006/relationships" name="Спр-Стройматериалы-Пиломатериал" sheetId="3" state="hidden" r:id="rId3"/>
    <sheet xmlns:r="http://schemas.openxmlformats.org/officeDocument/2006/relationships" name="Услуги посредников-Консультации" sheetId="4" state="visible" r:id="rId4"/>
    <sheet xmlns:r="http://schemas.openxmlformats.org/officeDocument/2006/relationships" name="Спр-Услуги посредников-Консульт" sheetId="5" state="hidden" r:id="rId5"/>
    <sheet xmlns:r="http://schemas.openxmlformats.org/officeDocument/2006/relationships" name="Деловые услуги-Консультирование" sheetId="6" state="visible" r:id="rId6"/>
    <sheet xmlns:r="http://schemas.openxmlformats.org/officeDocument/2006/relationships" name="Спр-Деловые услуги-Консультиров" sheetId="7" state="hidden" r:id="rId7"/>
  </sheets>
  <definedNames>
    <definedName name="Instructions" localSheetId="0">Инструкция!$1:$50</definedName>
    <definedName name="NodeName" localSheetId="1">'Стройматериалы-Пиломатериалы'!$1:$1</definedName>
    <definedName name="Requirements" localSheetId="1">'Стройматериалы-Пиломатериалы'!$3:$3</definedName>
    <definedName name="DataTypes" localSheetId="1">'Стройматериалы-Пиломатериалы'!$4:$4</definedName>
    <definedName name="NodeName" localSheetId="3">'Услуги посредников-Консультации'!$1:$1</definedName>
    <definedName name="Requirements" localSheetId="3">'Услуги посредников-Консультации'!$3:$3</definedName>
    <definedName name="DataTypes" localSheetId="3">'Услуги посредников-Консультации'!$4:$4</definedName>
    <definedName name="NodeName" localSheetId="5">'Деловые услуги-Консультирование'!$1:$1</definedName>
    <definedName name="Requirements" localSheetId="5">'Деловые услуги-Консультирование'!$3:$3</definedName>
    <definedName name="DataTypes" localSheetId="5">'Деловые услуги-Консультирование'!$4:$4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family val="2"/>
      <color rgb="00000000"/>
      <sz val="16"/>
    </font>
    <font>
      <family val="2"/>
      <color rgb="FF1265BE"/>
      <u val="single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DE49B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dxfs count="1">
    <dxf>
      <fill>
        <patternFill patternType="solid">
          <bgColor rgb="FFFF8C8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Имя менеджера, контактного лица компании по данному объявлению — строка не более 40 символов.
Пример заполнения: Иван Петров-Водкин
</t>
      </text>
    </comment>
    <comment ref="E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F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Комплект мебели ручной работы
</t>
      </text>
    </comment>
    <comment ref="G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Перфоратор имеет три режима работы: сверление, сверление с ударом, долбление.
 – Мощность, Вт: 850
 – Max диаметр сверления коронкой (бетон), мм: 90
 – Max диаметр сверления буром (бетон), мм: 32
 – Реверс: нет.
**Пример с использованием HTML-тегов**
&lt;p&gt;Срез ствола дуба, пролежавшего в венецианской лагуне &lt;strong&gt;более 100 лет&lt;/strong&gt;, запаян в стекло Clear Crystal Resin.&lt;br /&gt;
Подстолье изготовлено из металла. Возможны размеры под заказ. Производство &lt;em&gt;Италия&lt;/em&gt;.&lt;/p&gt;
</t>
      </text>
    </comment>
    <comment ref="H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I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J2" authorId="0" shapeId="0">
      <text>
        <t xml:space="preserve">Описание: Способ связи
Пример заполнения: В сообщениях
</t>
      </text>
    </comment>
    <comment ref="K2" authorId="0" shapeId="0">
      <text>
        <t xml:space="preserve">Описание: Категория объявления
Пример заполнения: Ремонт и строительство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Форма продажи
Пример заполнения: Россыпью
</t>
      </text>
    </comment>
    <comment ref="N2" authorId="0" shapeId="0">
      <text>
        <t xml:space="preserve">Описание: Объём биг-бэга, м³
Пример заполнения: 5
</t>
      </text>
    </comment>
    <comment ref="O2" authorId="0" shapeId="0">
      <text>
        <t xml:space="preserve">Описание: Цена за
Пример заполнения: Штуку
</t>
      </text>
    </comment>
    <comment ref="P2" authorId="0" shapeId="0">
      <text>
        <t xml:space="preserve">Описание: Цена в рублях — целое число.
Пример заполнения: 25000
Дополнительные условия: Необязательно, если в поле Доступность указано значение 'Под заказ'
</t>
      </text>
    </comment>
    <comment ref="Q2" authorId="0" shapeId="0">
      <text>
        <t xml:space="preserve">Описание: Вид товара
Пример заполнения: Готовые строения и срубы
</t>
      </text>
    </comment>
    <comment ref="R2" authorId="0" shapeId="0">
      <text>
        <t xml:space="preserve">Описание: Вид объявления. В случае, если вид объявления не указан, будет установлено значение по умолчанию — "Товар приобретен на продажу"
Пример заполнения: Товар от производителя
</t>
      </text>
    </comment>
    <comment ref="S2" authorId="0" shapeId="0">
      <text>
        <t xml:space="preserve">Описание: Состояние вещи
Пример заполнения: Новое
</t>
      </text>
    </comment>
    <comment ref="T2" authorId="0" shapeId="0">
      <text>
        <t xml:space="preserve">Описание: Доступность
Пример заполнения: В наличии
</t>
      </text>
    </comment>
    <comment ref="U2" authorId="0" shapeId="0">
      <text>
        <t xml:space="preserve">Описание: Подвид товара
Пример заполнения: Ворота, заборы и ограждения
</t>
      </text>
    </comment>
    <comment ref="V2" authorId="0" shapeId="0">
      <text>
        <t xml:space="preserve">Описание: Тип пиломатериала
Пример заполнения: Доска
</t>
      </text>
    </comment>
    <comment ref="W2" authorId="0" shapeId="0">
      <text>
        <t xml:space="preserve">Описание: Вид древесины
Пример заполнения: Лиственница
Ссылка на каталог значений: https://avito.ru/web/1/catalogs/content/feed/pilomaterialy.xml
</t>
      </text>
    </comment>
    <comment ref="X2" authorId="0" shapeId="0">
      <text>
        <t xml:space="preserve">Описание: Соответствует ГОСТ
Пример заполнения: Да
</t>
      </text>
    </comment>
    <comment ref="Y2" authorId="0" shapeId="0">
      <text>
        <t xml:space="preserve">Описание: Толщина пиломатериала
Пример заполнения: 18 мм
</t>
      </text>
    </comment>
    <comment ref="Z2" authorId="0" shapeId="0">
      <text>
        <t xml:space="preserve">Описание: Ширина пиломатериала
Пример заполнения: 10 мм
</t>
      </text>
    </comment>
    <comment ref="AA2" authorId="0" shapeId="0">
      <text>
        <t xml:space="preserve">Описание: Длина пиломатериала
Пример заполнения: 800 мм
</t>
      </text>
    </comment>
    <comment ref="AB2" authorId="0" shapeId="0">
      <text>
        <t xml:space="preserve">Описание: Длина, миллиметры
Пример заполнения: 3000
</t>
      </text>
    </comment>
    <comment ref="AC2" authorId="0" shapeId="0">
      <text>
        <t xml:space="preserve">Описание: Диаметр, миллиметры
Пример заполнения: 200
</t>
      </text>
    </comment>
    <comment ref="AD2" authorId="0" shapeId="0">
      <text>
        <t xml:space="preserve">Описание: Включая НДС
Пример заполнения: Без НДС
</t>
      </text>
    </comment>
    <comment ref="AE2" authorId="0" shapeId="0">
      <text>
        <t xml:space="preserve">Описание: Укажите, продается ли товар оптом.
Пример заполнения: Да
</t>
      </text>
    </comment>
    <comment ref="AF2" authorId="0" shapeId="0">
      <text>
        <t xml:space="preserve">Описание: Укажите, как рассчитывается минимальный заказ — от суммы или от количества.
Пример заполнения: От количества
</t>
      </text>
    </comment>
    <comment ref="AG2" authorId="0" shapeId="0">
      <text>
        <t xml:space="preserve">Описание: Укажите значение в зависимости от поля WholesaleMinOrderType:
 — Если выбран вариант «От суммы» — укажите минимальную сумму заказа в рублях (только цифры, без знака валюты и пробелов).
 — Если выбран вариант «От количества» — укажите минимальное количество товара (целое число, без пробелов и единиц измерения).
Пример заполнения: 10000
</t>
      </text>
    </comment>
    <comment ref="AH2" authorId="0" shapeId="0">
      <text>
        <t xml:space="preserve">Описание: Выберите единицу измерения товара для оптовой продажи.
Пример заполнения: Штука
</t>
      </text>
    </comment>
    <comment ref="AI2" authorId="0" shapeId="0">
      <text>
        <t xml:space="preserve">Описание: Выберите, как рассчитывается скидка при оптовой продаже: от количества товара или от суммы заказа. Если скидки нет, выберите «Не указывать» и оставьте DiscountLadderList пустым.
Пример заполнения: Зависит от суммы
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посредника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Предлагаю услуги надежного и оперативного посредника для выгодных сделок и эффективного взаимодействия между сторонами. Гарантирую прозрачность, конфиденциальность и индивидуальный подход к каждому клиенту.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Услуги посредников
</t>
      </text>
    </comment>
    <comment ref="N2" authorId="0" shapeId="0">
      <text>
        <t xml:space="preserve">Описание: Тип услуги
Пример заполнения: Консультации
</t>
      </text>
    </comment>
    <comment ref="O2" authorId="0" shapeId="0">
      <text>
        <t xml:space="preserve">Описание: Направление
Пример заполнения:  Аудит и оценка 
</t>
      </text>
    </comment>
    <comment ref="P2" authorId="0" shapeId="0">
      <text>
        <t xml:space="preserve">Описание: Опыт работы
Пример заполнения: 1–3 года
</t>
      </text>
    </comment>
    <comment ref="Q2" authorId="0" shapeId="0">
      <text>
        <t xml:space="preserve">Описание: Берёте ли срочные заказы
Пример заполнения: Да
</t>
      </text>
    </comment>
    <comment ref="R2" authorId="0" shapeId="0">
      <text>
        <t xml:space="preserve">Описание: Гарантия на выполнение работ
Пример заполнения: Да
</t>
      </text>
    </comment>
    <comment ref="S2" authorId="0" shapeId="0">
      <text>
        <t xml:space="preserve">Описание: Как вы работаете
Пример заполнения: У себя | У клиента | Удалённо
</t>
      </text>
    </comment>
    <comment ref="T2" authorId="0" shapeId="0">
      <text>
        <t xml:space="preserve">Описание: Предоплата
Пример заполнения: Нужна
</t>
      </text>
    </comment>
    <comment ref="U2" authorId="0" shapeId="0">
      <text>
        <t xml:space="preserve">Описание: Выезд к клиенту
Пример заполнения: Да
</t>
      </text>
    </comment>
    <comment ref="V2" authorId="0" shapeId="0">
      <text>
        <t xml:space="preserve">Описание: Работаете с юрлицами и ИП
Пример заполнения: Да
</t>
      </text>
    </comment>
    <comment ref="W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  <comment ref="X2" authorId="0" shapeId="0">
      <text>
        <t xml:space="preserve">Описание: Прайс-лист. Перечислите в параметре все услуги для этого объявления и цены на них. В прайс-лист нельзя добавить больше 50 услуг.
Для файлов в формате Excel/CSV каждая услуга в параметре PriceList описывается в отдельной строке в той же ячейке по шаблону:
ServiceName|ServiceTitle|ServicePrice|ServiceStartingPrice|ServicePriceType
Для файлов в формате XML каждая услуга описывается во вложенном элементе Service, в котором перечисляются её характеристики:
- **ServiceName** – Услуга. Обязательный параметр, заполняется значением из справочника (см. ниже). Укажите в нём «Своя услуга», если в справочнике не оказалось подходящего варианта;
- **ServiceTitle** – Название услуги. Обязательный параметр, если в ServiceName указано значение «Своя услуга». В остальных случаях оставьте поле пустым и проставьте | |;
- **ServicePrice** – Стоимость. Обязательный параметр, заполняется целым числом в рублях;
- **ServiceStartingPrice** – Если указанная в ServicePrice стоимость является начальной для услуги («цена от»), то укажите в этом параметре значение «Да». В остальных случаях укажите значение «Нет» или оставьте пустым, проставив | |;
- **ServicePriceType** – Тип стоимости. Обязательный параметр, заполняется значением из справочника (см. ниже) 
 Справочник для параметра **ServicePriceType**: [справочник](https://www.avito.ru/web/1/autoload/user-docs/category/133104/field/118575/values-xml) 
 Справочник для параметра **ServiceName**: 
Если Direction = Аудит и оценка  –  [справочник](https://www.avito.ru/web/1/autoload/user-docs/category/133104/field/150013/values-xml)
Если Direction = Кадровые услуги – [справочник](https://www.avito.ru/web/1/autoload/user-docs/category/133104/field/150014/values-xml)
Если Direction = Инвестиции – [справочник](https://www.avito.ru/web/1/autoload/user-docs/category/133104/field/150015/values-xml)
Если Direction = Инжиниринговые услуги – [справочник](https://www.avito.ru/web/1/autoload/user-docs/category/133104/field/150016/values-xml)
Если Direction = Другое – [справочник](https://www.avito.ru/web/1/autoload/user-docs/category/133104/field/150017/values-xml)
Пример заполнения: Экспресс-аудит||3000||за услугу
Оценка бизнеса||5000|Да|за час
Своя услуга|Консультация|650|Да|за услугу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PackageBBL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Услуги юриста/бухгалтера/страховые услуги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Оказываю юридическую помощь, консультации, представительство в судах общей юрисдикции, арбитражных судах. Помогаю в подготовке договоров и иных документов. Опыт работы более 10 лет.
</t>
      </text>
    </comment>
    <comment ref="L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M2" authorId="0" shapeId="0">
      <text>
        <t xml:space="preserve">Описание: Вид услуги
Пример заполнения: Деловые услуги
</t>
      </text>
    </comment>
    <comment ref="N2" authorId="0" shapeId="0">
      <text>
        <t xml:space="preserve">Описание: Тип услуги
Пример заполнения: Консультирование
</t>
      </text>
    </comment>
    <comment ref="O2" authorId="0" shapeId="0">
      <text>
        <t xml:space="preserve">Описание: Направление
Пример заполнения:  Кадровые услуги
</t>
      </text>
    </comment>
    <comment ref="P2" authorId="0" shapeId="0">
      <text>
        <t xml:space="preserve">Описание: Опыт работы
Пример заполнения: 1–3 года
</t>
      </text>
    </comment>
    <comment ref="Q2" authorId="0" shapeId="0">
      <text>
        <t xml:space="preserve">Описание: Берёте ли срочные заказы
Пример заполнения: Да
</t>
      </text>
    </comment>
    <comment ref="R2" authorId="0" shapeId="0">
      <text>
        <t xml:space="preserve">Описание: Как вы работаете
Пример заполнения: У себя | У клиента | Удалённо
</t>
      </text>
    </comment>
    <comment ref="S2" authorId="0" shapeId="0">
      <text>
        <t xml:space="preserve">Описание: Бесплатная консультация
Пример заполнения: Есть
</t>
      </text>
    </comment>
    <comment ref="T2" authorId="0" shapeId="0">
      <text>
        <t xml:space="preserve">Описание: Работа по договору
Пример заполнения: Да
</t>
      </text>
    </comment>
    <comment ref="U2" authorId="0" shapeId="0">
      <text>
        <t xml:space="preserve">Описание: Предоплата
Пример заполнения: Нужна
</t>
      </text>
    </comment>
    <comment ref="V2" authorId="0" shapeId="0">
      <text>
        <t xml:space="preserve">Описание: С кем работаете
Пример заполнения: Физические лица | ИП | ООО | АО | НКО | Другие юридические лица
</t>
      </text>
    </comment>
    <comment ref="W2" authorId="0" shapeId="0">
      <text>
        <t xml:space="preserve">Описание: Рабочие дни
Пример заполнения: Понедельник | Вторник | Среда | Четверг | Пятница | Суббота | Воскресенье
</t>
      </text>
    </comment>
    <comment ref="X2" authorId="0" shapeId="0">
      <text>
        <t xml:space="preserve">Описание: Прайс-лист. Перечислите в параметре все услуги для этого объявления и цены на них. В прайс-лист нельзя добавить больше 50 услуг.
Для файлов в формате Excel/CSV каждая услуга в параметре PriceList описывается в отдельной строке в той же ячейке по шаблону:
ServiceName|ServiceTitle|ServicePrice|ServiceStartingPrice|ServicePriceType
Для файлов в формате XML каждая услуга описывается во вложенном элементе Service, в котором перечисляются её характеристики:
- **ServiceName** – Услуга. Обязательный параметр, заполняется значением из справочника (см. ниже). Укажите в нём «Своя услуга», если в справочнике не оказалось подходящего варианта;
- **ServiceTitle** – Название услуги. Обязательный параметр, если в ServiceName указано значение «Своя услуга». В остальных случаях оставьте поле пустым и проставьте | |;
- **ServicePrice** – Стоимость. Обязательный параметр, заполняется целым числом в рублях;
- **ServiceStartingPrice** – Если указанная в ServicePrice стоимость является начальной для услуги («цена от»), то укажите в этом параметре значение «Да». В остальных случаях укажите значение «Нет» или оставьте пустым, проставив | |;
- **ServicePriceType** – Тип стоимости. Обязательный параметр, заполняется значением из справочника (см. ниже).
Справочник для параметра **ServicePriceType**: Консультирование – [справочник](https://www.avito.ru/web/1/autoload/user-docs/category/103242/field/118575/values-xml)
Справочники для параметра **ServiceName**:
- Если Direction=Аудит и оценка – [справочник](https://www.avito.ru/web/1/autoload/user-docs/category/103242/field/150013/values-xml)
- Если Direction=Кадровые услуги – [справочник](https://www.avito.ru/web/1/autoload/user-docs/category/103242/field/150014/values-xml)
- Если Direction=Инвестиции – [справочник](https://www.avito.ru/web/1/autoload/user-docs/category/103242/field/150015/values-xml)
- Если Direction=Инжиниринговые услуги – [справочник](https://www.avito.ru/web/1/autoload/user-docs/category/103242/field/150016/values-xml)
- Если Direction=Другое – [справочник](https://www.avito.ru/web/1/autoload/user-docs/category/103242/field/150017/values-xml)
Пример заполнения: Подбор персонала||2000|Нет|за услугу
Кадровый аудит||3000|Да|за услугу
Своя услуга|Подбор делопроизводителя|500|Да|за услугу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autoload/settings" TargetMode="External" Id="rId1"/><Relationship Type="http://schemas.openxmlformats.org/officeDocument/2006/relationships/hyperlink" Target="https://www.avito.ru/autoload/documentation/templates" TargetMode="External" Id="rId2"/><Relationship Type="http://schemas.openxmlformats.org/officeDocument/2006/relationships/hyperlink" Target="https://www.avito.ru/autoload/documentation#yandexDiskPublicLinks" TargetMode="External" Id="rId3"/><Relationship Type="http://schemas.openxmlformats.org/officeDocument/2006/relationships/hyperlink" Target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TargetMode="External" Id="rId4"/><Relationship Type="http://schemas.openxmlformats.org/officeDocument/2006/relationships/hyperlink" Target="https://www.avito.ru/autoload/documentation#HowToEnablePromotion" TargetMode="External" Id="rId5"/><Relationship Type="http://schemas.openxmlformats.org/officeDocument/2006/relationships/hyperlink" Target="https://autoload.avito.ru/format/xmlcheck/" TargetMode="External" Id="rId6"/><Relationship Type="http://schemas.openxmlformats.org/officeDocument/2006/relationships/hyperlink" Target="https://www.avito.ru/autoload/settings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vito.ru/autoload/documentation/templates/66959#field-ImageUrls" TargetMode="External" Id="rId1"/><Relationship Type="http://schemas.openxmlformats.org/officeDocument/2006/relationships/hyperlink" Target="https://www.avito.ru/autoload/documentation/templates/66959#field-ImageNames" TargetMode="External" Id="rId2"/><Relationship Type="http://schemas.openxmlformats.org/officeDocument/2006/relationships/hyperlink" Target="https://www.avito.ru/autoload/documentation/templates/66959#field-Address" TargetMode="External" Id="rId3"/><Relationship Type="http://schemas.openxmlformats.org/officeDocument/2006/relationships/hyperlink" Target="https://www.avito.ru/autoload/documentation/templates/66959#field-Price" TargetMode="External" Id="rId4"/><Relationship Type="http://schemas.openxmlformats.org/officeDocument/2006/relationships/hyperlink" Target="https://www.avito.ru/autoload/documentation/templates/66959#field-Length" TargetMode="External" Id="rId5"/><Relationship Type="http://schemas.openxmlformats.org/officeDocument/2006/relationships/hyperlink" Target="https://www.avito.ru/autoload/documentation/templates/66959#field-Diameter" TargetMode="External" Id="rId6"/><Relationship Type="http://schemas.openxmlformats.org/officeDocument/2006/relationships/hyperlink" Target="https://www.avito.ru/autoload/documentation/templates/66959#field-WholesaleMinOrderType" TargetMode="External" Id="rId7"/><Relationship Type="http://schemas.openxmlformats.org/officeDocument/2006/relationships/hyperlink" Target="https://www.avito.ru/autoload/documentation/templates/66959#field-WholesaleMinOrderCount" TargetMode="External" Id="rId8"/><Relationship Type="http://schemas.openxmlformats.org/officeDocument/2006/relationships/hyperlink" Target="https://www.avito.ru/autoload/documentation/templates/66959#field-WholesaleDiscountLadderType" TargetMode="External" Id="rId9"/><Relationship Type="http://schemas.openxmlformats.org/officeDocument/2006/relationships/hyperlink" Target="https://www.avito.ru/autoload/documentation/templates/66959?fileFormat=excel&amp;language=ru#field-Id" TargetMode="External" Id="rId10"/><Relationship Type="http://schemas.openxmlformats.org/officeDocument/2006/relationships/hyperlink" Target="https://www.avito.ru/autoload/documentation/templates/66959?fileFormat=excel&amp;language=ru#field-AvitoId" TargetMode="External" Id="rId11"/><Relationship Type="http://schemas.openxmlformats.org/officeDocument/2006/relationships/hyperlink" Target="https://www.avito.ru/autoload/documentation/templates/66959?fileFormat=excel&amp;language=ru#field-ManagerName" TargetMode="External" Id="rId12"/><Relationship Type="http://schemas.openxmlformats.org/officeDocument/2006/relationships/hyperlink" Target="https://www.avito.ru/autoload/documentation/templates/66959?fileFormat=excel&amp;language=ru#field-ContactPhone" TargetMode="External" Id="rId13"/><Relationship Type="http://schemas.openxmlformats.org/officeDocument/2006/relationships/hyperlink" Target="https://www.avito.ru/autoload/documentation/templates/66959?fileFormat=excel&amp;language=ru#field-Title" TargetMode="External" Id="rId14"/><Relationship Type="http://schemas.openxmlformats.org/officeDocument/2006/relationships/hyperlink" Target="https://www.avito.ru/autoload/documentation/templates/66959?fileFormat=excel&amp;language=ru#field-Description" TargetMode="External" Id="rId15"/><Relationship Type="http://schemas.openxmlformats.org/officeDocument/2006/relationships/hyperlink" Target="https://www.avito.ru/autoload/documentation/templates/66959?fileFormat=excel&amp;language=ru#field-ImageUrls" TargetMode="External" Id="rId16"/><Relationship Type="http://schemas.openxmlformats.org/officeDocument/2006/relationships/hyperlink" Target="https://www.avito.ru/autoload/documentation/templates/66959?fileFormat=excel&amp;language=ru#field-ImageNames" TargetMode="External" Id="rId17"/><Relationship Type="http://schemas.openxmlformats.org/officeDocument/2006/relationships/hyperlink" Target="https://www.avito.ru/autoload/documentation/templates/66959?fileFormat=excel&amp;language=ru#field-Address" TargetMode="External" Id="rId1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vito.ru/autoload/documentation/templates/133104#field-ImageUrls" TargetMode="External" Id="rId1"/><Relationship Type="http://schemas.openxmlformats.org/officeDocument/2006/relationships/hyperlink" Target="https://www.avito.ru/autoload/documentation/templates/133104#field-ImageNames" TargetMode="External" Id="rId2"/><Relationship Type="http://schemas.openxmlformats.org/officeDocument/2006/relationships/hyperlink" Target="https://www.avito.ru/autoload/documentation/templates/133104#field-Address" TargetMode="External" Id="rId3"/><Relationship Type="http://schemas.openxmlformats.org/officeDocument/2006/relationships/hyperlink" Target="https://www.avito.ru/autoload/documentation/templates/133104?fileFormat=excel&amp;language=eng#field-Id" TargetMode="External" Id="rId4"/><Relationship Type="http://schemas.openxmlformats.org/officeDocument/2006/relationships/hyperlink" Target="https://www.avito.ru/autoload/documentation/templates/133104?fileFormat=excel&amp;language=eng#field-AvitoId" TargetMode="External" Id="rId5"/><Relationship Type="http://schemas.openxmlformats.org/officeDocument/2006/relationships/hyperlink" Target="https://www.avito.ru/autoload/documentation/templates/133104?fileFormat=excel&amp;language=eng#field-ContactPhone" TargetMode="External" Id="rId6"/><Relationship Type="http://schemas.openxmlformats.org/officeDocument/2006/relationships/hyperlink" Target="https://www.avito.ru/autoload/documentation/templates/133104?fileFormat=excel&amp;language=eng#field-ImageUrls" TargetMode="External" Id="rId7"/><Relationship Type="http://schemas.openxmlformats.org/officeDocument/2006/relationships/hyperlink" Target="https://www.avito.ru/autoload/documentation/templates/133104?fileFormat=excel&amp;language=eng#field-ImageNames" TargetMode="External" Id="rId8"/><Relationship Type="http://schemas.openxmlformats.org/officeDocument/2006/relationships/hyperlink" Target="https://www.avito.ru/autoload/documentation/templates/133104?fileFormat=excel&amp;language=eng#field-Price" TargetMode="External" Id="rId9"/><Relationship Type="http://schemas.openxmlformats.org/officeDocument/2006/relationships/hyperlink" Target="https://www.avito.ru/autoload/documentation/templates/133104?fileFormat=excel&amp;language=eng#field-Title" TargetMode="External" Id="rId10"/><Relationship Type="http://schemas.openxmlformats.org/officeDocument/2006/relationships/hyperlink" Target="https://www.avito.ru/autoload/documentation/templates/133104?fileFormat=excel&amp;language=eng#field-Description" TargetMode="External" Id="rId11"/><Relationship Type="http://schemas.openxmlformats.org/officeDocument/2006/relationships/hyperlink" Target="https://www.avito.ru/autoload/documentation/templates/133104?fileFormat=excel&amp;language=eng#field-Address" TargetMode="External" Id="rId12"/><Relationship Type="http://schemas.openxmlformats.org/officeDocument/2006/relationships/hyperlink" Target="https://www.avito.ru/autoload/documentation/templates/133104?fileFormat=excel&amp;language=eng#field-PriceList" TargetMode="External" Id="rId13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vito.ru/autoload/documentation/templates/103242#field-ImageUrls" TargetMode="External" Id="rId1"/><Relationship Type="http://schemas.openxmlformats.org/officeDocument/2006/relationships/hyperlink" Target="https://www.avito.ru/autoload/documentation/templates/103242#field-ImageNames" TargetMode="External" Id="rId2"/><Relationship Type="http://schemas.openxmlformats.org/officeDocument/2006/relationships/hyperlink" Target="https://www.avito.ru/autoload/documentation/templates/103242#field-Address" TargetMode="External" Id="rId3"/><Relationship Type="http://schemas.openxmlformats.org/officeDocument/2006/relationships/hyperlink" Target="https://www.avito.ru/autoload/documentation/templates/103242?fileFormat=excel&amp;language=eng#field-Id" TargetMode="External" Id="rId4"/><Relationship Type="http://schemas.openxmlformats.org/officeDocument/2006/relationships/hyperlink" Target="https://www.avito.ru/autoload/documentation/templates/103242?fileFormat=excel&amp;language=eng#field-AvitoId" TargetMode="External" Id="rId5"/><Relationship Type="http://schemas.openxmlformats.org/officeDocument/2006/relationships/hyperlink" Target="https://www.avito.ru/autoload/documentation/templates/103242?fileFormat=excel&amp;language=eng#field-ContactPhone" TargetMode="External" Id="rId6"/><Relationship Type="http://schemas.openxmlformats.org/officeDocument/2006/relationships/hyperlink" Target="https://www.avito.ru/autoload/documentation/templates/103242?fileFormat=excel&amp;language=eng#field-ImageUrls" TargetMode="External" Id="rId7"/><Relationship Type="http://schemas.openxmlformats.org/officeDocument/2006/relationships/hyperlink" Target="https://www.avito.ru/autoload/documentation/templates/103242?fileFormat=excel&amp;language=eng#field-ImageNames" TargetMode="External" Id="rId8"/><Relationship Type="http://schemas.openxmlformats.org/officeDocument/2006/relationships/hyperlink" Target="https://www.avito.ru/autoload/documentation/templates/103242?fileFormat=excel&amp;language=eng#field-Price" TargetMode="External" Id="rId9"/><Relationship Type="http://schemas.openxmlformats.org/officeDocument/2006/relationships/hyperlink" Target="https://www.avito.ru/autoload/documentation/templates/103242?fileFormat=excel&amp;language=eng#field-Title" TargetMode="External" Id="rId10"/><Relationship Type="http://schemas.openxmlformats.org/officeDocument/2006/relationships/hyperlink" Target="https://www.avito.ru/autoload/documentation/templates/103242?fileFormat=excel&amp;language=eng#field-Description" TargetMode="External" Id="rId11"/><Relationship Type="http://schemas.openxmlformats.org/officeDocument/2006/relationships/hyperlink" Target="https://www.avito.ru/autoload/documentation/templates/103242?fileFormat=excel&amp;language=eng#field-Address" TargetMode="External" Id="rId12"/><Relationship Type="http://schemas.openxmlformats.org/officeDocument/2006/relationships/hyperlink" Target="https://www.avito.ru/autoload/documentation/templates/103242?fileFormat=excel&amp;language=eng#field-PriceList" TargetMode="External" Id="rId1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workbookViewId="0">
      <selection activeCell="A1" sqref="A1"/>
    </sheetView>
  </sheetViews>
  <sheetFormatPr baseColWidth="8" defaultRowHeight="15"/>
  <cols>
    <col width="98.33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
1 строка — название категории.
2 строка — названия параметров автозагрузки.
3 строка — информация об обязательности параметров.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
— Обязательный — должен быть заполнен в каждом объявлении.
— Может быть обязательным — зависит от значений других параметров. В ячейке будет ссылка, по которой вы сможете прочитать условия заполнения.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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
— Вставить в ячейку прямую HTTP-ссылку на фотографию. Если их несколько, разделите ссылки символом «|», пробелом или переносом строки.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
1. Назовите каждую фотографию уникальным именем.
2. Добавьте фотографии в ZIP-файл. Важно: архив должен быть единой папкой, не разделяйте его внутри. 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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
— для Youtube — https://www.youtube.com/watch?v=***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
— Каждое объявление нужно заполнять в отдельной строке, ячейки нельзя объединять.
— Можно удалить столбцы с неактуальными для ваших объявлений параметрами или поменять их местами.
— Чтобы указать несколько значений в параметре, используйте символ «|». Пример: a1.jpg | a2.jpg.
— В файле должно быть не больше 50 000 объявлений.
— Для удобства вы можете добавлять листы для разных категорий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hyperlinks>
    <hyperlink xmlns:r="http://schemas.openxmlformats.org/officeDocument/2006/relationships" ref="B4" display="https://www.avito.ru/autoload/settings" r:id="rId1"/>
    <hyperlink xmlns:r="http://schemas.openxmlformats.org/officeDocument/2006/relationships" ref="B5" display="https://www.avito.ru/autoload/documentation/templates" r:id="rId2"/>
    <hyperlink xmlns:r="http://schemas.openxmlformats.org/officeDocument/2006/relationships" ref="B20" display="https://www.avito.ru/autoload/documentation#yandexDiskPublicLinks" r:id="rId3"/>
    <hyperlink xmlns:r="http://schemas.openxmlformats.org/officeDocument/2006/relationships" ref="B21" display="https://support.microsoft.com/ru-ru/office/%D0%B2%D1%81%D1%82%D0%B0%D0%B2%D0%BA%D0%B0-%D0%BD%D0%BE%D0%B2%D0%BE%D0%B9-%D1%81%D1%82%D1%80%D0%BE%D0%BA%D0%B8-%D0%B2-%D1%82%D0%B5%D0%BA%D1%81%D1%82%D0%B5-%D0%B2%D0%BD%D1%83%D1%82%D1%80%D0%B8-%D1%8F%D1%87%D0%B5%D0%B9%D0%BA%D0%B8-%D0%B2-excel-33e41eab-8b5e-4193-93d6-9a06ecf812b3#ID0EBBF=Windows" r:id="rId4"/>
    <hyperlink xmlns:r="http://schemas.openxmlformats.org/officeDocument/2006/relationships" ref="B25" display="https://www.avito.ru/autoload/documentation#HowToEnablePromotion" r:id="rId5"/>
    <hyperlink xmlns:r="http://schemas.openxmlformats.org/officeDocument/2006/relationships" ref="B31" display="https://autoload.avito.ru/format/xmlcheck/" r:id="rId6"/>
    <hyperlink xmlns:r="http://schemas.openxmlformats.org/officeDocument/2006/relationships" ref="B34" display="https://www.avito.ru/autoload/settings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4"/>
  <sheetViews>
    <sheetView workbookViewId="0">
      <selection activeCell="A1" sqref="A1"/>
    </sheetView>
  </sheetViews>
  <sheetFormatPr baseColWidth="8" defaultRowHeight="15"/>
  <cols>
    <col width="28.33" customWidth="1" min="1" max="1"/>
    <col width="17" customWidth="1" min="2" max="2"/>
    <col width="25" customWidth="1" min="3" max="3"/>
    <col width="16" customWidth="1" min="4" max="5"/>
    <col width="19" customWidth="1" min="6" max="7"/>
    <col width="16" customWidth="1" min="8" max="21"/>
    <col width="17" customWidth="1" min="22" max="22"/>
    <col width="16" customWidth="1" min="23" max="23"/>
    <col width="18" customWidth="1" min="24" max="24"/>
    <col width="21" customWidth="1" min="25" max="25"/>
    <col width="20" customWidth="1" min="26" max="26"/>
    <col width="19" customWidth="1" min="27" max="27"/>
    <col width="16" customWidth="1" min="28" max="31"/>
    <col width="23" customWidth="1" min="32" max="32"/>
    <col width="28.33" customWidth="1" min="33" max="33"/>
    <col width="23" customWidth="1" min="34" max="34"/>
    <col width="16" customWidth="1" min="35" max="36"/>
  </cols>
  <sheetData>
    <row r="1" ht="50" customHeight="1">
      <c r="A1" s="4" t="inlineStr">
        <is>
          <t>Для дома и дачи - Ремонт и строительство - Стройматериалы - Пиломатериалы</t>
        </is>
      </c>
    </row>
    <row r="2" customFormat="1" s="6">
      <c r="A2" s="7" t="inlineStr">
        <is>
          <t>Уникальный идентификатор объявления</t>
        </is>
      </c>
      <c r="B2" s="7" t="inlineStr">
        <is>
          <t>Способ размещения</t>
        </is>
      </c>
      <c r="C2" s="7" t="inlineStr">
        <is>
          <t>Номер объявления на Авито</t>
        </is>
      </c>
      <c r="D2" s="7" t="inlineStr">
        <is>
          <t>Контактное лицо</t>
        </is>
      </c>
      <c r="E2" s="7" t="inlineStr">
        <is>
          <t>Номер телефона</t>
        </is>
      </c>
      <c r="F2" s="7" t="inlineStr">
        <is>
          <t>Название объявления</t>
        </is>
      </c>
      <c r="G2" s="7" t="inlineStr">
        <is>
          <t>Описание объявления</t>
        </is>
      </c>
      <c r="H2" s="7" t="inlineStr">
        <is>
          <t>Ссылки на фото</t>
        </is>
      </c>
      <c r="I2" s="7" t="inlineStr">
        <is>
          <t>Названия фото</t>
        </is>
      </c>
      <c r="J2" s="7" t="inlineStr">
        <is>
          <t>Способ связи</t>
        </is>
      </c>
      <c r="K2" s="7" t="inlineStr">
        <is>
          <t>Категория</t>
        </is>
      </c>
      <c r="L2" s="7" t="inlineStr">
        <is>
          <t>Адрес</t>
        </is>
      </c>
      <c r="M2" s="7" t="inlineStr">
        <is>
          <t>Форма продажи</t>
        </is>
      </c>
      <c r="N2" s="7" t="inlineStr">
        <is>
          <t>Объём биг-бэга</t>
        </is>
      </c>
      <c r="O2" s="7" t="inlineStr">
        <is>
          <t>Цена за</t>
        </is>
      </c>
      <c r="P2" s="7" t="inlineStr">
        <is>
          <t>Цена</t>
        </is>
      </c>
      <c r="Q2" s="7" t="inlineStr">
        <is>
          <t>Вид товара</t>
        </is>
      </c>
      <c r="R2" s="7" t="inlineStr">
        <is>
          <t>Вид объявления</t>
        </is>
      </c>
      <c r="S2" s="7" t="inlineStr">
        <is>
          <t>Состояние</t>
        </is>
      </c>
      <c r="T2" s="7" t="inlineStr">
        <is>
          <t>Доступность</t>
        </is>
      </c>
      <c r="U2" s="7" t="inlineStr">
        <is>
          <t>Подвид товара</t>
        </is>
      </c>
      <c r="V2" s="7" t="inlineStr">
        <is>
          <t>Тип пиломатериала</t>
        </is>
      </c>
      <c r="W2" s="7" t="inlineStr">
        <is>
          <t>Вид древесины</t>
        </is>
      </c>
      <c r="X2" s="7" t="inlineStr">
        <is>
          <t>Соответствует ГОСТ</t>
        </is>
      </c>
      <c r="Y2" s="7" t="inlineStr">
        <is>
          <t>Толщина пиломатериала</t>
        </is>
      </c>
      <c r="Z2" s="7" t="inlineStr">
        <is>
          <t>Ширина пиломатериала</t>
        </is>
      </c>
      <c r="AA2" s="7" t="inlineStr">
        <is>
          <t>Длина пиломатериала</t>
        </is>
      </c>
      <c r="AB2" s="7" t="inlineStr">
        <is>
          <t>Длина</t>
        </is>
      </c>
      <c r="AC2" s="7" t="inlineStr">
        <is>
          <t>Диаметр</t>
        </is>
      </c>
      <c r="AD2" s="7" t="inlineStr">
        <is>
          <t>Включая НДС</t>
        </is>
      </c>
      <c r="AE2" s="7" t="inlineStr">
        <is>
          <t>Оптовые продажи</t>
        </is>
      </c>
      <c r="AF2" s="7" t="inlineStr">
        <is>
          <t>Тип минимального заказа</t>
        </is>
      </c>
      <c r="AG2" s="7" t="inlineStr">
        <is>
          <t>Количество в минимальном заказе</t>
        </is>
      </c>
      <c r="AH2" s="7" t="inlineStr">
        <is>
          <t>В чём измеряются товары</t>
        </is>
      </c>
      <c r="AI2" s="7" t="inlineStr">
        <is>
          <t>Скидка за опт</t>
        </is>
      </c>
      <c r="AJ2" s="7" t="inlineStr">
        <is>
          <t>WholesaleTypePredict2Param</t>
        </is>
      </c>
      <c r="AK2" s="7" t="inlineStr">
        <is>
          <t>Почта</t>
        </is>
      </c>
      <c r="AL2" s="7" t="inlineStr">
        <is>
          <t>Название компании</t>
        </is>
      </c>
      <c r="AM2" s="7" t="inlineStr">
        <is>
          <t>AvitoDateEnd</t>
        </is>
      </c>
      <c r="AN2" s="7" t="inlineStr">
        <is>
          <t>AvitoStatus</t>
        </is>
      </c>
      <c r="AO2" s="7" t="inlineStr">
        <is>
          <t>DateBegin</t>
        </is>
      </c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Необязательный</t>
        </is>
      </c>
      <c r="F3" s="6" t="inlineStr">
        <is>
          <t>Обязательный</t>
        </is>
      </c>
      <c r="G3" s="6" t="inlineStr">
        <is>
          <t>Обязательный</t>
        </is>
      </c>
      <c r="H3" s="6" t="inlineStr">
        <is>
          <t>Обязательный</t>
        </is>
      </c>
      <c r="I3" s="6" t="inlineStr">
        <is>
          <t>Обязательный</t>
        </is>
      </c>
      <c r="J3" s="6" t="inlineStr">
        <is>
          <t>Необязательный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  <c r="Y3" s="6" t="inlineStr">
        <is>
          <t>Обязательный</t>
        </is>
      </c>
      <c r="Z3" s="6" t="inlineStr">
        <is>
          <t>Обязательный</t>
        </is>
      </c>
      <c r="AA3" s="6" t="inlineStr">
        <is>
          <t>Обязательный</t>
        </is>
      </c>
      <c r="AB3" s="6" t="inlineStr">
        <is>
          <t>Может быть обязательным
Подробнее</t>
        </is>
      </c>
      <c r="AC3" s="6" t="inlineStr">
        <is>
          <t>Может быть обязательным
Подробнее</t>
        </is>
      </c>
      <c r="AD3" s="6" t="inlineStr">
        <is>
          <t>Необязательный</t>
        </is>
      </c>
      <c r="AE3" s="6" t="inlineStr">
        <is>
          <t>Необязательный</t>
        </is>
      </c>
      <c r="AF3" s="6" t="inlineStr">
        <is>
          <t>Может быть обязательным
Подробнее</t>
        </is>
      </c>
      <c r="AG3" s="6" t="inlineStr">
        <is>
          <t>Может быть обязательным
Подробнее</t>
        </is>
      </c>
      <c r="AH3" s="6" t="inlineStr">
        <is>
          <t>Необязательный</t>
        </is>
      </c>
      <c r="AI3" s="6" t="inlineStr">
        <is>
          <t>Может быть обязательным
Подробнее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s="5" t="inlineStr">
        <is>
          <t>Подробнее о параметре</t>
        </is>
      </c>
      <c r="H4" s="5" t="inlineStr">
        <is>
          <t>Подробнее о параметре</t>
        </is>
      </c>
      <c r="I4" s="5" t="inlineStr">
        <is>
          <t>Подробнее о параметре</t>
        </is>
      </c>
      <c r="J4" t="inlineStr">
        <is>
          <t>Одно значение из выпадающего списка в ячейке</t>
        </is>
      </c>
      <c r="K4" t="inlineStr">
        <is>
          <t>Одно значение из выпадающего списка в ячейке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Дробное число, от 0 до 10</t>
        </is>
      </c>
      <c r="O4" t="inlineStr">
        <is>
          <t>Одно значение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листа Спр-Стройматериалы-Пиломатериал</t>
        </is>
      </c>
      <c r="W4" t="inlineStr">
        <is>
          <t>Одно значение из листа Спр-Стройматериалы-Пиломатериал</t>
        </is>
      </c>
      <c r="X4" t="inlineStr">
        <is>
          <t>Одно значение из выпадающего списка в ячейке</t>
        </is>
      </c>
      <c r="Y4" t="inlineStr">
        <is>
          <t>Одно значение из выпадающего списка в ячейке</t>
        </is>
      </c>
      <c r="Z4" t="inlineStr">
        <is>
          <t>Одно значение из выпадающего списка в ячейке</t>
        </is>
      </c>
      <c r="AA4" t="inlineStr">
        <is>
          <t>Одно значение из выпадающего списка в ячейке</t>
        </is>
      </c>
      <c r="AB4" t="inlineStr">
        <is>
          <t>Целое число, от 10 до 20000</t>
        </is>
      </c>
      <c r="AC4" t="inlineStr">
        <is>
          <t>Целое число, от 1 до 10000</t>
        </is>
      </c>
      <c r="AD4" t="inlineStr">
        <is>
          <t>Одно значение из выпадающего списка в ячейке</t>
        </is>
      </c>
      <c r="AE4" t="inlineStr">
        <is>
          <t>Одно значение из выпадающего списка в ячейке</t>
        </is>
      </c>
      <c r="AF4" t="inlineStr">
        <is>
          <t>Одно значение из выпадающего списка в ячейке</t>
        </is>
      </c>
      <c r="AG4" t="inlineStr">
        <is>
          <t>Целое число, от 1 до 10000000</t>
        </is>
      </c>
      <c r="AH4" t="inlineStr">
        <is>
          <t>Одно значение из выпадающего списка в ячейке</t>
        </is>
      </c>
      <c r="AI4" t="inlineStr">
        <is>
          <t>Одно значение из выпадающего списка в ячейке</t>
        </is>
      </c>
    </row>
    <row r="5">
      <c r="A5" t="inlineStr">
        <is>
          <t>5265574164</t>
        </is>
      </c>
      <c r="B5" t="inlineStr">
        <is>
          <t>Package</t>
        </is>
      </c>
      <c r="C5" t="inlineStr">
        <is>
          <t>8194785792</t>
        </is>
      </c>
      <c r="D5" t="inlineStr">
        <is>
          <t>Дмитрий</t>
        </is>
      </c>
      <c r="E5" t="inlineStr">
        <is>
          <t>79223078674</t>
        </is>
      </c>
      <c r="F5" t="inlineStr">
        <is>
          <t>Хвоя и листва кругляк под лежневые дороги</t>
        </is>
      </c>
      <c r="G5" t="inlineStr">
        <is>
          <t>&lt;p&gt;Продам кругляк хлыстами под лежнёвку.&lt;br&gt; &lt;br&gt; Сосна, берез, осина. Все вперемешку штабелями. Хлыст 12 м, диаметр от 16 см. Лес годовалый, ровный.&lt;br&gt; &lt;br&gt; Объём от 500 кубов. &lt;strong&gt;Цена указана с доставкой до Нового Уренгоя.&lt;/strong&gt;&lt;br&gt; &lt;br&gt; Только официально, по безналу, документы полные, ФГИС ЛК.&lt;br&gt; &lt;br&gt; Фото с места заготовки. Звоните по объёму и срокам.&lt;/p&gt;</t>
        </is>
      </c>
      <c r="H5" t="inlineStr">
        <is>
          <t>http://avito.ru/autoload/1/items-to-feed/images?imageSlug=/image/1/1.rtUos7awAjweBIAxeKW5mAUTADyYGgo2ng.FQcMjyzAs1SD07dDplKXYMRhLreJw5CYZ7KLWikHXbQ | http://avito.ru/autoload/1/items-to-feed/images?imageSlug=/image/1/1.dBJW97aw2PtgQFr2MvZTUXtX2vvmXtDx4A.crMUKPNOe4RGOhAnqVr8kPv99aaDygl7k6pR7QJYTdQ | http://avito.ru/autoload/1/items-to-feed/images?imageSlug=/image/1/1.gXTxs7awLZ3HBK-Q_-GXONwTL51BGiWXRw.nyumqwS-LTJ9CvN30YkP8vDBEsDJuxYOHcBblhxb5EM | http://avito.ru/autoload/1/items-to-feed/images?imageSlug=/image/1/1.NCWWWrawmMyg7RrB8i5PZrv6mswm85DGIA.mx20TVWtnXp4mbT9i9h5MvaCWUcXplp6ZIRy-JG59NU | http://avito.ru/autoload/1/items-to-feed/images?imageSlug=/image/1/1.3UpFZ7awcaNz0POuc2D-CWjHc6P1znmp8w.z_H6V62PUqkl39Ql8dTiH0865FBedUOiZJLHtM7PQew | http://avito.ru/autoload/1/items-to-feed/images?imageSlug=/image/1/1.elhRPraw1rFniVS8KQdTG3ye1LHhl9675w.lb76jbXmDv8F4aGzRGAduzCgVWga7VVZ_P9WjIFmBvE</t>
        </is>
      </c>
      <c r="J5" t="inlineStr">
        <is>
          <t>По телефону и в сообщениях</t>
        </is>
      </c>
      <c r="K5" t="inlineStr">
        <is>
          <t>Ремонт и строительство</t>
        </is>
      </c>
      <c r="L5" t="inlineStr">
        <is>
          <t>Ямало-Ненецкий автономный округ, Новый Уренгой</t>
        </is>
      </c>
      <c r="P5" t="inlineStr">
        <is>
          <t>6500</t>
        </is>
      </c>
      <c r="Q5" t="inlineStr">
        <is>
          <t>Стройматериалы</t>
        </is>
      </c>
      <c r="R5" t="inlineStr">
        <is>
          <t>Товар от производителя</t>
        </is>
      </c>
      <c r="S5" t="inlineStr">
        <is>
          <t>Новое</t>
        </is>
      </c>
      <c r="T5" t="inlineStr">
        <is>
          <t>В наличии</t>
        </is>
      </c>
      <c r="U5" t="inlineStr">
        <is>
          <t>Пиломатериалы</t>
        </is>
      </c>
      <c r="V5" t="inlineStr">
        <is>
          <t>Лес-кругляк</t>
        </is>
      </c>
      <c r="W5" t="inlineStr">
        <is>
          <t>Лиственница</t>
        </is>
      </c>
      <c r="X5" t="inlineStr">
        <is>
          <t>Да</t>
        </is>
      </c>
      <c r="AB5" t="inlineStr">
        <is>
          <t>12000</t>
        </is>
      </c>
      <c r="AC5" t="inlineStr">
        <is>
          <t>160</t>
        </is>
      </c>
      <c r="AD5" t="inlineStr">
        <is>
          <t>Без НДС</t>
        </is>
      </c>
      <c r="AE5" t="inlineStr">
        <is>
          <t>Да</t>
        </is>
      </c>
      <c r="AF5" t="inlineStr">
        <is>
          <t>От количества</t>
        </is>
      </c>
      <c r="AG5" t="inlineStr">
        <is>
          <t>500</t>
        </is>
      </c>
      <c r="AH5" t="inlineStr">
        <is>
          <t>Метр кубический</t>
        </is>
      </c>
      <c r="AI5" t="inlineStr">
        <is>
          <t>Нет</t>
        </is>
      </c>
      <c r="AJ5" t="inlineStr">
        <is>
          <t>не опт</t>
        </is>
      </c>
      <c r="AK5" t="inlineStr">
        <is>
          <t>fesev22606@aspensif.com</t>
        </is>
      </c>
      <c r="AL5" t="inlineStr">
        <is>
          <t>ПромЛес</t>
        </is>
      </c>
      <c r="AM5" t="inlineStr">
        <is>
          <t>2026-07-15T09:50:59+03:00</t>
        </is>
      </c>
      <c r="AN5" t="inlineStr">
        <is>
          <t>Активно</t>
        </is>
      </c>
    </row>
    <row r="6">
      <c r="A6" t="inlineStr">
        <is>
          <t>6751071001</t>
        </is>
      </c>
      <c r="B6" t="inlineStr">
        <is>
          <t>Package</t>
        </is>
      </c>
      <c r="C6" t="inlineStr">
        <is>
          <t>8226742440</t>
        </is>
      </c>
      <c r="D6" t="inlineStr">
        <is>
          <t>Дмитрий</t>
        </is>
      </c>
      <c r="E6" t="inlineStr">
        <is>
          <t>79223078674</t>
        </is>
      </c>
      <c r="F6" t="inlineStr">
        <is>
          <t>Кругляк Кедр деловой с делянки</t>
        </is>
      </c>
      <c r="G6" t="inlineStr">
        <is>
          <t>&lt;p&gt;Берёте кедр партией, а половина времени уходит на логистику и оформление. Мы это снимаем.&lt;br&gt; Кедр свежей валки, делянка под Ураем. Ствол деловой, длина 12 метров.&lt;br&gt; Диаметр по вершине от 16 сантиметров, это узкий конец, комель значительно толще, доска выходит широкая.&lt;br&gt; На выборку стоит около 1000 кубов, рядом сосна, машину можно собрать смешанной.&lt;br&gt; Своя погрузка манипулятором, доставка лесовозом до Перми, выгрузка на вашей площадке. Цена с довозом.&lt;br&gt; Полный пакет документов: ФГИС ЛК, ЭСД, куар на каждый рейс.&lt;br&gt; Наберите, посчитаем под ваш объём.&lt;/p&gt;</t>
        </is>
      </c>
      <c r="H6" t="inlineStr">
        <is>
          <t>http://avito.ru/autoload/1/items-to-feed/images?imageSlug=/image/1/1.eKQS6raw1E0kXVZAbqsW6T9K1k2iQ9xHpA.VpRFOirQ7vFrTVc7thgcLpgA8EP6sU9Uh_sc5m0y6xc | http://avito.ru/autoload/1/items-to-feed/images?imageSlug=/image/1/1.cgwxoLaw3uUHF1zoWbVWTxwA3OWBCdbvhw.xNTKqwiFOjZvduPwh4qCZQT-UV0s8rrTVFtH6868Q9A</t>
        </is>
      </c>
      <c r="J6" t="inlineStr">
        <is>
          <t>По телефону и в сообщениях</t>
        </is>
      </c>
      <c r="K6" t="inlineStr">
        <is>
          <t>Ремонт и строительство</t>
        </is>
      </c>
      <c r="L6" t="inlineStr">
        <is>
          <t>Пермский край, Пермь, ул. Героев Хасана, 55</t>
        </is>
      </c>
      <c r="P6" t="inlineStr">
        <is>
          <t>8000</t>
        </is>
      </c>
      <c r="Q6" t="inlineStr">
        <is>
          <t>Стройматериалы</t>
        </is>
      </c>
      <c r="R6" t="inlineStr">
        <is>
          <t>Товар приобретен на продажу</t>
        </is>
      </c>
      <c r="S6" t="inlineStr">
        <is>
          <t>Новое</t>
        </is>
      </c>
      <c r="T6" t="inlineStr">
        <is>
          <t>В наличии</t>
        </is>
      </c>
      <c r="U6" t="inlineStr">
        <is>
          <t>Пиломатериалы</t>
        </is>
      </c>
      <c r="V6" t="inlineStr">
        <is>
          <t>Лес-кругляк</t>
        </is>
      </c>
      <c r="W6" t="inlineStr">
        <is>
          <t>Кедр</t>
        </is>
      </c>
      <c r="X6" t="inlineStr">
        <is>
          <t>Да</t>
        </is>
      </c>
      <c r="AB6" t="inlineStr">
        <is>
          <t>12000</t>
        </is>
      </c>
      <c r="AC6" t="inlineStr">
        <is>
          <t>160</t>
        </is>
      </c>
      <c r="AD6" t="inlineStr">
        <is>
          <t>Без НДС</t>
        </is>
      </c>
      <c r="AE6" t="inlineStr">
        <is>
          <t>Да</t>
        </is>
      </c>
      <c r="AF6" t="inlineStr">
        <is>
          <t>От количества</t>
        </is>
      </c>
      <c r="AG6" t="inlineStr">
        <is>
          <t>100</t>
        </is>
      </c>
      <c r="AH6" t="inlineStr">
        <is>
          <t>Метр кубический</t>
        </is>
      </c>
      <c r="AI6" t="inlineStr">
        <is>
          <t>Нет</t>
        </is>
      </c>
      <c r="AK6" t="inlineStr">
        <is>
          <t>fesev22606@aspensif.com</t>
        </is>
      </c>
      <c r="AL6" t="inlineStr">
        <is>
          <t>ПромЛес</t>
        </is>
      </c>
      <c r="AM6" t="inlineStr">
        <is>
          <t>2026-07-24T05:27:16+03:00</t>
        </is>
      </c>
      <c r="AN6" t="inlineStr">
        <is>
          <t>Активно</t>
        </is>
      </c>
    </row>
    <row r="7">
      <c r="A7" t="inlineStr">
        <is>
          <t>9100700768</t>
        </is>
      </c>
      <c r="B7" t="inlineStr">
        <is>
          <t>Package</t>
        </is>
      </c>
      <c r="C7" t="inlineStr">
        <is>
          <t>8194631213</t>
        </is>
      </c>
      <c r="D7" t="inlineStr">
        <is>
          <t>Дмитрий</t>
        </is>
      </c>
      <c r="E7" t="inlineStr">
        <is>
          <t>79223078674</t>
        </is>
      </c>
      <c r="F7" t="inlineStr">
        <is>
          <t>Кедр деловой кругляк оптом 1000 кубов</t>
        </is>
      </c>
      <c r="G7" t="inlineStr">
        <is>
          <t>Кедр в продаже редкость, тем более свежий и сразу в объёме. У нас он есть, скажем как есть, чтобы не тратить ваше время.&lt;br&gt; &lt;br&gt; Мы лесозаготовители из ХМАО, участок под городом Урай. Кедр валим в текущем сезоне, лес не лежалый. Хлысты по 12 метров, диаметр в комлевой части от 160 мм. Каждую пачку смотрим перед отгрузкой: гнилой и порченый ствол в машину не идёт.&lt;br&gt; &lt;br&gt; Сразу главное для Казани. Доставки нет, в стоимость она не входит. Забираете лес своим лесовозом с нашей площадки в Урае, ХМАО. Зато погрузка уже в цене: манипулятор наш, грузим сами. Объём для выборки около 1000 кубов, под контракт зарезервируем нужное количество.&lt;br&gt; &lt;br&gt; Для дальнего плеча бумаги особенно важны, тут всё строго: ФГИС ЛК, ЭСД и куар на перевозку оформляем на каждый рейс, до Татарстана доедете без нервов.&lt;br&gt; &lt;br&gt; Звоните, обсудим объём, сроки и порядок расчёта.</t>
        </is>
      </c>
      <c r="H7" t="inlineStr">
        <is>
          <t>http://avito.ru/autoload/1/items-to-feed/images?imageSlug=/image/1/1.cHWibLaw3JyU216RznVVNo_M3pwSxdSWFA.eLllkCS1RLI3144RKfqL00jJm5Upj-lgkSvzmab3_1I | http://avito.ru/autoload/1/items-to-feed/images?imageSlug=/image/1/1.efSKmbaw1R28LlcQ9Jxdt6c51x06MN0XPA.v3AfzLSzueFnCfnouaq_bNSskRhsn2DsGj6F3pjYqzs</t>
        </is>
      </c>
      <c r="J7" t="inlineStr">
        <is>
          <t>По телефону и в сообщениях</t>
        </is>
      </c>
      <c r="K7" t="inlineStr">
        <is>
          <t>Ремонт и строительство</t>
        </is>
      </c>
      <c r="L7" t="inlineStr">
        <is>
          <t>Республика Татарстан (Татарстан), Казань, ул. Сибирский Тракт, 34</t>
        </is>
      </c>
      <c r="P7" t="inlineStr">
        <is>
          <t>4000</t>
        </is>
      </c>
      <c r="Q7" t="inlineStr">
        <is>
          <t>Стройматериалы</t>
        </is>
      </c>
      <c r="R7" t="inlineStr">
        <is>
          <t>Товар приобретен на продажу</t>
        </is>
      </c>
      <c r="S7" t="inlineStr">
        <is>
          <t>Новое</t>
        </is>
      </c>
      <c r="T7" t="inlineStr">
        <is>
          <t>В наличии</t>
        </is>
      </c>
      <c r="U7" t="inlineStr">
        <is>
          <t>Пиломатериалы</t>
        </is>
      </c>
      <c r="V7" t="inlineStr">
        <is>
          <t>Лес-кругляк</t>
        </is>
      </c>
      <c r="W7" t="inlineStr">
        <is>
          <t>Кедр</t>
        </is>
      </c>
      <c r="X7" t="inlineStr">
        <is>
          <t>Да</t>
        </is>
      </c>
      <c r="AB7" t="inlineStr">
        <is>
          <t>12000</t>
        </is>
      </c>
      <c r="AC7" t="inlineStr">
        <is>
          <t>160</t>
        </is>
      </c>
      <c r="AJ7" t="inlineStr">
        <is>
          <t>опт</t>
        </is>
      </c>
      <c r="AK7" t="inlineStr">
        <is>
          <t>fesev22606@aspensif.com</t>
        </is>
      </c>
      <c r="AL7" t="inlineStr">
        <is>
          <t>ПромЛес</t>
        </is>
      </c>
      <c r="AM7" t="inlineStr">
        <is>
          <t>2026-08-02T10:09:36+03:00</t>
        </is>
      </c>
      <c r="AN7" t="inlineStr">
        <is>
          <t>Активно</t>
        </is>
      </c>
    </row>
    <row r="8">
      <c r="A8" t="inlineStr">
        <is>
          <t>4878847840</t>
        </is>
      </c>
      <c r="B8" t="inlineStr">
        <is>
          <t>Package</t>
        </is>
      </c>
      <c r="C8" t="inlineStr">
        <is>
          <t>8194617579</t>
        </is>
      </c>
      <c r="D8" t="inlineStr">
        <is>
          <t>Дмитрий</t>
        </is>
      </c>
      <c r="E8" t="inlineStr">
        <is>
          <t>79223078674</t>
        </is>
      </c>
      <c r="F8" t="inlineStr">
        <is>
          <t>Кедровый лес кругляк свежей валки</t>
        </is>
      </c>
      <c r="G8" t="inlineStr">
        <is>
          <t>Ищете кедр, а вокруг одна сосна да прошлогодний лежалый лес? У нас кедровая заготовка идёт прямо сейчас, отдаём свежак этого сезона.&lt;br&gt; &lt;br&gt; Работаем на своём участке под Ураем, ХМАО. Хлысты по 12 метров, комель начинается от 16 см, попадается заметно толще. В отгрузку ставим только деловой ствол: чистый, ровный, без гнилых и трухлявых. Кедр по работе благодарный: смола держит его от синевы, после сушки не ведёт, плотность выше сосновой. На сруб, на пиловочник, на столярку берут именно его, и берут повторно.&lt;br&gt; &lt;br&gt; Как забрать: приезжаете своим лесовозом в Урай, погрузка наша и уже включена в цену, манипулятор на месте, грузим быстро. Доставку до Тюмени не возим и в стоимость её не закладываем. На площадке около тысячи кубов, объём под крупный заказ найдём.&lt;br&gt; &lt;br&gt; На каждую машину готовим полный пакет: ФГИС ЛК, ЭСД, куар на перевозку. Весовые и посты проходятся без вопросов.&lt;br&gt; &lt;br&gt; Наберите или напишите, договоримся по объёму и срокам.</t>
        </is>
      </c>
      <c r="H8" t="inlineStr">
        <is>
          <t>http://avito.ru/autoload/1/items-to-feed/images?imageSlug=/image/1/1.6fSKfrawRR28yccQ1EHDt6feRx06100XPA.Vi0ZNwCZDvMNXzCLNMmF8GoeurPmSio1KhokYJeYp0g | http://avito.ru/autoload/1/items-to-feed/images?imageSlug=/image/1/1.ky1RcLawP8Rnx73Je3qFYHzQPcTh2TfO5w.mN8mJcb2jmebtIkzUXhGhAra580BppHMg-8pXEecSgY</t>
        </is>
      </c>
      <c r="J8" t="inlineStr">
        <is>
          <t>По телефону и в сообщениях</t>
        </is>
      </c>
      <c r="K8" t="inlineStr">
        <is>
          <t>Ремонт и строительство</t>
        </is>
      </c>
      <c r="L8" t="inlineStr">
        <is>
          <t>Тюменская обл., Тюмень, Авторемонтная ул., 18</t>
        </is>
      </c>
      <c r="P8" t="inlineStr">
        <is>
          <t>4000</t>
        </is>
      </c>
      <c r="Q8" t="inlineStr">
        <is>
          <t>Стройматериалы</t>
        </is>
      </c>
      <c r="R8" t="inlineStr">
        <is>
          <t>Товар приобретен на продажу</t>
        </is>
      </c>
      <c r="S8" t="inlineStr">
        <is>
          <t>Новое</t>
        </is>
      </c>
      <c r="T8" t="inlineStr">
        <is>
          <t>В наличии</t>
        </is>
      </c>
      <c r="U8" t="inlineStr">
        <is>
          <t>Пиломатериалы</t>
        </is>
      </c>
      <c r="V8" t="inlineStr">
        <is>
          <t>Лес-кругляк</t>
        </is>
      </c>
      <c r="W8" t="inlineStr">
        <is>
          <t>Кедр</t>
        </is>
      </c>
      <c r="X8" t="inlineStr">
        <is>
          <t>Да</t>
        </is>
      </c>
      <c r="AB8" t="inlineStr">
        <is>
          <t>12000</t>
        </is>
      </c>
      <c r="AC8" t="inlineStr">
        <is>
          <t>160</t>
        </is>
      </c>
      <c r="AK8" t="inlineStr">
        <is>
          <t>fesev22606@aspensif.com</t>
        </is>
      </c>
      <c r="AL8" t="inlineStr">
        <is>
          <t>ПромЛес</t>
        </is>
      </c>
      <c r="AM8" t="inlineStr">
        <is>
          <t>2026-08-01T17:07:30+03:00</t>
        </is>
      </c>
      <c r="AN8" t="inlineStr">
        <is>
          <t>Активно</t>
        </is>
      </c>
    </row>
    <row r="9">
      <c r="A9" t="inlineStr">
        <is>
          <t>8822776982</t>
        </is>
      </c>
      <c r="B9" t="inlineStr">
        <is>
          <t>Package</t>
        </is>
      </c>
      <c r="C9" t="inlineStr">
        <is>
          <t>8194121343</t>
        </is>
      </c>
      <c r="D9" t="inlineStr">
        <is>
          <t>Дмитрий</t>
        </is>
      </c>
      <c r="E9" t="inlineStr">
        <is>
          <t>79223078674</t>
        </is>
      </c>
      <c r="F9" t="inlineStr">
        <is>
          <t>Кедр бревно 12 м, деловой лес на пиловочник</t>
        </is>
      </c>
      <c r="G9" t="inlineStr">
        <is>
          <t>Свежий кедр из Урая, заготовка этого сезона, штабелюем прямо сейчас.&lt;br&gt; &lt;br&gt; Что по факту:&lt;br&gt; 1. Хлыст 12 метров, диаметр в комле от 160 мм и выше.&lt;br&gt; 2. Только деловая древесина: ствол ровный, без гнили, отбраковку в отгрузку не ставим.&lt;br&gt; 3. Отпуск с места, с площадки под Ураем. Транспорт ваш, манипулятор для погрузки на площадке есть.&lt;br&gt; 4. Объём около 1000 кубов: хватит и на машину, и на сезонную программу.&lt;br&gt; 5. Документы на каждый рейс: ФГИС ЛК, ЭСД, куар для перевозки. До Ханты-Мансийска доедете без остановок и разборов.&lt;br&gt; &lt;br&gt; Пара слов про сам кедр. Дерево плотное, смолистое, к синеве стойкое, усадка спокойная. Строители берут на срубы, пилорамы на доску, столяры на заготовку. Материал, к которому возвращаются.&lt;br&gt; &lt;br&gt; Пишите или звоните, отвечаем быстро, по объёму и дню приезда договоримся.</t>
        </is>
      </c>
      <c r="H9" t="inlineStr">
        <is>
          <t>http://avito.ru/autoload/1/items-to-feed/images?imageSlug=/image/1/1.B5dQj7awq35mOClzUoN41H0vqX7gJqN05g.z6fidUS2w9WkBJZHvC7Ib-e3Iq63pVcNngpcgg4SIHw | http://avito.ru/autoload/1/items-to-feed/images?imageSlug=/image/1/1.vTJFb7awEdtz2JPWM1WWcWjPE9v1xhnR8w.SocDFonCiXdj3lgjPGFvkkKmV3rz0zZLBnoCgG9YdM4</t>
        </is>
      </c>
      <c r="J9" t="inlineStr">
        <is>
          <t>По телефону и в сообщениях</t>
        </is>
      </c>
      <c r="K9" t="inlineStr">
        <is>
          <t>Ремонт и строительство</t>
        </is>
      </c>
      <c r="L9" t="inlineStr">
        <is>
          <t>Ханты-Мансийский автономный округ — Югра, Ханты-Мансийск, ул. Мира, 44</t>
        </is>
      </c>
      <c r="P9" t="inlineStr">
        <is>
          <t>2500</t>
        </is>
      </c>
      <c r="Q9" t="inlineStr">
        <is>
          <t>Стройматериалы</t>
        </is>
      </c>
      <c r="R9" t="inlineStr">
        <is>
          <t>Товар приобретен на продажу</t>
        </is>
      </c>
      <c r="S9" t="inlineStr">
        <is>
          <t>Новое</t>
        </is>
      </c>
      <c r="T9" t="inlineStr">
        <is>
          <t>В наличии</t>
        </is>
      </c>
      <c r="U9" t="inlineStr">
        <is>
          <t>Пиломатериалы</t>
        </is>
      </c>
      <c r="V9" t="inlineStr">
        <is>
          <t>Лес-кругляк</t>
        </is>
      </c>
      <c r="W9" t="inlineStr">
        <is>
          <t>Кедр</t>
        </is>
      </c>
      <c r="X9" t="inlineStr">
        <is>
          <t>Да</t>
        </is>
      </c>
      <c r="AB9" t="inlineStr">
        <is>
          <t>12000</t>
        </is>
      </c>
      <c r="AC9" t="inlineStr">
        <is>
          <t>160</t>
        </is>
      </c>
      <c r="AJ9" t="inlineStr">
        <is>
          <t>не опт</t>
        </is>
      </c>
      <c r="AK9" t="inlineStr">
        <is>
          <t>fesev22606@aspensif.com</t>
        </is>
      </c>
      <c r="AL9" t="inlineStr">
        <is>
          <t>ПромЛес</t>
        </is>
      </c>
      <c r="AM9" t="inlineStr">
        <is>
          <t>2026-08-02T16:36:16+03:00</t>
        </is>
      </c>
      <c r="AN9" t="inlineStr">
        <is>
          <t>Активно</t>
        </is>
      </c>
    </row>
    <row r="10">
      <c r="A10" t="inlineStr">
        <is>
          <t>7256686718</t>
        </is>
      </c>
      <c r="B10" t="inlineStr">
        <is>
          <t>Package</t>
        </is>
      </c>
      <c r="C10" t="inlineStr">
        <is>
          <t>8194395733</t>
        </is>
      </c>
      <c r="D10" t="inlineStr">
        <is>
          <t>Дмитрий</t>
        </is>
      </c>
      <c r="E10" t="inlineStr">
        <is>
          <t>79223078674</t>
        </is>
      </c>
      <c r="F10" t="inlineStr">
        <is>
          <t>Кедр кругляк на сруб и доску, хлысты 12 м</t>
        </is>
      </c>
      <c r="G10" t="inlineStr">
        <is>
          <t>Ставите сруб или ищете кедр под распил? Есть свежая заготовка, какой в области сейчас почти не бывает.&lt;br&gt; &lt;br&gt; Участок наш в ХМАО, район Урая, валка идёт прямо в эти дни. Хлыст двенадцать метров, в комле от 160 мм и толще. Древесина деловая: ствол ровный, гнили нет, синевы нет, кривьё отбраковываем ещё на верхнем складе.&lt;br&gt; &lt;br&gt; Почему берут именно кедр: он плотнее и смолистее сосны, сохнет ровно, геометрию держит. Сруб из него тёплый, доска чистая, столярная заготовка отличная.&lt;br&gt; &lt;br&gt; По условиям честно: в цену входит погрузка, манипулятор стоит на площадке, грузим в ваш лесовоз сами. Доставки до Екатеринбурга нет, она в стоимость не входит, лес забираете своим транспортом из Урая. Объём для выборки порядка 1000 кубов, можно машину, можно партию под договор.&lt;br&gt; &lt;br&gt; Сопроводительные документы оформляем на каждый рейс: учёт в ФГИС ЛК, ЭСД, куар код для перевозки. Машина идёт спокойно.&lt;br&gt; &lt;br&gt; Звоните, посчитаем ваш объём и согласуем день погрузки.</t>
        </is>
      </c>
      <c r="H10" t="inlineStr">
        <is>
          <t>http://avito.ru/autoload/1/items-to-feed/images?imageSlug=/image/1/1.vYpC37awEWN0aJNuNLmmxm9_E2Pydhlp9A.TFs4QUajHMs8laoNp5WyBIGGPxaXvuP71IaNKBuPr6Y | http://avito.ru/autoload/1/items-to-feed/images?imageSlug=/image/1/1.BBJ1V7awqPtD4Cr2cXdkUVj3qvvF_qDxww.T9WHMDSHVlu5npovFYjhsorxCReT5eB7O1oYUDa0__M</t>
        </is>
      </c>
      <c r="J10" t="inlineStr">
        <is>
          <t>По телефону и в сообщениях</t>
        </is>
      </c>
      <c r="K10" t="inlineStr">
        <is>
          <t>Ремонт и строительство</t>
        </is>
      </c>
      <c r="L10" t="inlineStr">
        <is>
          <t>Свердловская обл., Екатеринбург, ул. Черняховского, 86</t>
        </is>
      </c>
      <c r="P10" t="inlineStr">
        <is>
          <t>4000</t>
        </is>
      </c>
      <c r="Q10" t="inlineStr">
        <is>
          <t>Стройматериалы</t>
        </is>
      </c>
      <c r="R10" t="inlineStr">
        <is>
          <t>Товар приобретен на продажу</t>
        </is>
      </c>
      <c r="S10" t="inlineStr">
        <is>
          <t>Новое</t>
        </is>
      </c>
      <c r="T10" t="inlineStr">
        <is>
          <t>В наличии</t>
        </is>
      </c>
      <c r="U10" t="inlineStr">
        <is>
          <t>Пиломатериалы</t>
        </is>
      </c>
      <c r="V10" t="inlineStr">
        <is>
          <t>Лес-кругляк</t>
        </is>
      </c>
      <c r="W10" t="inlineStr">
        <is>
          <t>Кедр</t>
        </is>
      </c>
      <c r="X10" t="inlineStr">
        <is>
          <t>Да</t>
        </is>
      </c>
      <c r="AB10" t="inlineStr">
        <is>
          <t>12000</t>
        </is>
      </c>
      <c r="AC10" t="inlineStr">
        <is>
          <t>160</t>
        </is>
      </c>
      <c r="AJ10" t="inlineStr">
        <is>
          <t>не опт</t>
        </is>
      </c>
      <c r="AK10" t="inlineStr">
        <is>
          <t>fesev22606@aspensif.com</t>
        </is>
      </c>
      <c r="AL10" t="inlineStr">
        <is>
          <t>ПромЛес</t>
        </is>
      </c>
      <c r="AM10" t="inlineStr">
        <is>
          <t>2026-08-01T16:08:42+03:00</t>
        </is>
      </c>
      <c r="AN10" t="inlineStr">
        <is>
          <t>Активно</t>
        </is>
      </c>
    </row>
    <row r="11">
      <c r="A11" t="inlineStr">
        <is>
          <t>1301818380</t>
        </is>
      </c>
      <c r="B11" t="inlineStr">
        <is>
          <t>Package</t>
        </is>
      </c>
      <c r="C11" t="inlineStr">
        <is>
          <t>8226117974</t>
        </is>
      </c>
      <c r="D11" t="inlineStr">
        <is>
          <t>Дмитрий</t>
        </is>
      </c>
      <c r="E11" t="inlineStr">
        <is>
          <t>79223078674</t>
        </is>
      </c>
      <c r="F11" t="inlineStr">
        <is>
          <t>Кедр кругляк опт, довезем своим транспортом</t>
        </is>
      </c>
      <c r="G11" t="inlineStr">
        <is>
          <t>&lt;p&gt;Кедр оптом с доставкой до Казани. Работаем просто и по шагам.&lt;br&gt;Сначала созвон, вы говорите объём и куда везти. Дальше я собираю машину и выхожу на маршрут.&lt;br&gt;Лес свежий, валка этого лета под Ураем. Хлысты 12 метров, по вершине от 16, комель толще, на доску идёт отлично.&lt;br&gt;В наличии около 1000 кубов, кроме кедра есть сосна, могу дозагрузить машину смешанной.&lt;br&gt;Гружу манипулятором, везу своим лесовозом, скидываю у вас. Довоз уже в цене.&lt;br&gt;Документы готовы заранее: ФГИС ЛК, ЭСД, куар на каждый рейс.&lt;br&gt;Звоните, обсудим партию и сроки.&lt;/p&gt;</t>
        </is>
      </c>
      <c r="H11" t="inlineStr">
        <is>
          <t>http://avito.ru/autoload/1/items-to-feed/images?imageSlug=/image/1/1.mawKPLawNUU8i7dINA6F4CecN0W6lT1PvA.5dA4fz3gdD5F8_8jUw0J8nqgqxHYhU1-CqVtQxk2_wk | http://avito.ru/autoload/1/items-to-feed/images?imageSlug=/image/1/1.mgNBkLawNup3J7TneYqGT2wwNOrxOT7g9w.4xX3TfjyED1ESmdaETRA7djPOPBGOH6LHwpIN4oeg3g</t>
        </is>
      </c>
      <c r="J11" t="inlineStr">
        <is>
          <t>По телефону и в сообщениях</t>
        </is>
      </c>
      <c r="K11" t="inlineStr">
        <is>
          <t>Ремонт и строительство</t>
        </is>
      </c>
      <c r="L11" t="inlineStr">
        <is>
          <t>Республика Татарстан (Татарстан), Казань, ул. Родины, 26</t>
        </is>
      </c>
      <c r="P11" t="inlineStr">
        <is>
          <t>8000</t>
        </is>
      </c>
      <c r="Q11" t="inlineStr">
        <is>
          <t>Стройматериалы</t>
        </is>
      </c>
      <c r="R11" t="inlineStr">
        <is>
          <t>Товар приобретен на продажу</t>
        </is>
      </c>
      <c r="S11" t="inlineStr">
        <is>
          <t>Новое</t>
        </is>
      </c>
      <c r="T11" t="inlineStr">
        <is>
          <t>В наличии</t>
        </is>
      </c>
      <c r="U11" t="inlineStr">
        <is>
          <t>Пиломатериалы</t>
        </is>
      </c>
      <c r="V11" t="inlineStr">
        <is>
          <t>Лес-кругляк</t>
        </is>
      </c>
      <c r="W11" t="inlineStr">
        <is>
          <t>Кедр</t>
        </is>
      </c>
      <c r="X11" t="inlineStr">
        <is>
          <t>Да</t>
        </is>
      </c>
      <c r="AB11" t="inlineStr">
        <is>
          <t>12000</t>
        </is>
      </c>
      <c r="AC11" t="inlineStr">
        <is>
          <t>160</t>
        </is>
      </c>
      <c r="AD11" t="inlineStr">
        <is>
          <t>Без НДС</t>
        </is>
      </c>
      <c r="AE11" t="inlineStr">
        <is>
          <t>Да</t>
        </is>
      </c>
      <c r="AF11" t="inlineStr">
        <is>
          <t>От количества</t>
        </is>
      </c>
      <c r="AG11" t="inlineStr">
        <is>
          <t>100</t>
        </is>
      </c>
      <c r="AH11" t="inlineStr">
        <is>
          <t>Метр кубический</t>
        </is>
      </c>
      <c r="AI11" t="inlineStr">
        <is>
          <t>Нет</t>
        </is>
      </c>
      <c r="AJ11" t="inlineStr">
        <is>
          <t>опт</t>
        </is>
      </c>
      <c r="AK11" t="inlineStr">
        <is>
          <t>fesev22606@aspensif.com</t>
        </is>
      </c>
      <c r="AL11" t="inlineStr">
        <is>
          <t>ПромЛес</t>
        </is>
      </c>
      <c r="AM11" t="inlineStr">
        <is>
          <t>2026-07-23T10:49:25+03:00</t>
        </is>
      </c>
      <c r="AN11" t="inlineStr">
        <is>
          <t>Активно</t>
        </is>
      </c>
    </row>
    <row r="12">
      <c r="A12" t="inlineStr">
        <is>
          <t>5407867645</t>
        </is>
      </c>
      <c r="B12" t="inlineStr">
        <is>
          <t>Package</t>
        </is>
      </c>
      <c r="C12" t="inlineStr">
        <is>
          <t>8225967929</t>
        </is>
      </c>
      <c r="D12" t="inlineStr">
        <is>
          <t>Дмитрий</t>
        </is>
      </c>
      <c r="E12" t="inlineStr">
        <is>
          <t>79223078674</t>
        </is>
      </c>
      <c r="F12" t="inlineStr">
        <is>
          <t>Кедр кругляк 12 м, вершина от 16, доставка</t>
        </is>
      </c>
      <c r="G12" t="inlineStr">
        <is>
          <t>&lt;p&gt;Кедр свежий, валю этим летом на своей делянке под Ураем. Беру только деловой ствол, гниль и кривуны в сторону.&lt;br&gt;Хлысты 12 метров. Диаметр по вершине от 16, это тонкий конец, комель заметно толще, так что выход доски хороший.&lt;br&gt;На площадке под выборку около 1000 кубов, кроме кедра лежит и сосна, могу собрать смешанную машину.&lt;br&gt;Гружу своим манипулятором, везу лесовозами до вашего города, скидываю на объекте. Цена уже с доставкой.&lt;br&gt;Документы полный порядок: ФГИС ЛК, ЭСД, куар на каждый рейс. На посту вопросов не будет.&lt;br&gt;Звоните, расскажу по объёму и срокам под ваш заказ.&lt;/p&gt;</t>
        </is>
      </c>
      <c r="H12" t="inlineStr">
        <is>
          <t>http://avito.ru/autoload/1/items-to-feed/images?imageSlug=/image/1/1.cyXQRLaw38zm813Buk0NZv3k3cxg7dfGZg.6LVdf75fWC7l4oprDWJPgvJZMMByKZfP6CpDGebbqok | http://avito.ru/autoload/1/items-to-feed/images?imageSlug=/image/1/1.uOQVQLawFA0j95YAaSajqDjgFg2l6RwHow.EaJyBx_wNCed2iNW02WXlnivlymK2eCIZR5KJ15ve90</t>
        </is>
      </c>
      <c r="J12" t="inlineStr">
        <is>
          <t>По телефону и в сообщениях</t>
        </is>
      </c>
      <c r="K12" t="inlineStr">
        <is>
          <t>Ремонт и строительство</t>
        </is>
      </c>
      <c r="L12" t="inlineStr">
        <is>
          <t>Свердловская обл., Екатеринбург, ул. Бакинских Комиссаров, 99</t>
        </is>
      </c>
      <c r="P12" t="inlineStr">
        <is>
          <t>7000</t>
        </is>
      </c>
      <c r="Q12" t="inlineStr">
        <is>
          <t>Стройматериалы</t>
        </is>
      </c>
      <c r="R12" t="inlineStr">
        <is>
          <t>Товар приобретен на продажу</t>
        </is>
      </c>
      <c r="S12" t="inlineStr">
        <is>
          <t>Новое</t>
        </is>
      </c>
      <c r="T12" t="inlineStr">
        <is>
          <t>В наличии</t>
        </is>
      </c>
      <c r="U12" t="inlineStr">
        <is>
          <t>Пиломатериалы</t>
        </is>
      </c>
      <c r="V12" t="inlineStr">
        <is>
          <t>Лес-кругляк</t>
        </is>
      </c>
      <c r="W12" t="inlineStr">
        <is>
          <t>Кедр</t>
        </is>
      </c>
      <c r="X12" t="inlineStr">
        <is>
          <t>Да</t>
        </is>
      </c>
      <c r="AB12" t="inlineStr">
        <is>
          <t>12000</t>
        </is>
      </c>
      <c r="AC12" t="inlineStr">
        <is>
          <t>160</t>
        </is>
      </c>
      <c r="AD12" t="inlineStr">
        <is>
          <t>Без НДС</t>
        </is>
      </c>
      <c r="AE12" t="inlineStr">
        <is>
          <t>Да</t>
        </is>
      </c>
      <c r="AF12" t="inlineStr">
        <is>
          <t>От количества</t>
        </is>
      </c>
      <c r="AG12" t="inlineStr">
        <is>
          <t>100</t>
        </is>
      </c>
      <c r="AH12" t="inlineStr">
        <is>
          <t>Метр кубический</t>
        </is>
      </c>
      <c r="AI12" t="inlineStr">
        <is>
          <t>Нет</t>
        </is>
      </c>
      <c r="AJ12" t="inlineStr">
        <is>
          <t>не опт</t>
        </is>
      </c>
      <c r="AK12" t="inlineStr">
        <is>
          <t>fesev22606@aspensif.com</t>
        </is>
      </c>
      <c r="AL12" t="inlineStr">
        <is>
          <t>ПромЛес</t>
        </is>
      </c>
      <c r="AM12" t="inlineStr">
        <is>
          <t>2026-07-23T10:26:05+03:00</t>
        </is>
      </c>
      <c r="AN12" t="inlineStr">
        <is>
          <t>Активно</t>
        </is>
      </c>
    </row>
    <row r="13">
      <c r="A13" t="inlineStr">
        <is>
          <t>5718800606</t>
        </is>
      </c>
      <c r="B13" t="inlineStr">
        <is>
          <t>Package</t>
        </is>
      </c>
      <c r="C13" t="inlineStr">
        <is>
          <t>8194390439</t>
        </is>
      </c>
      <c r="D13" t="inlineStr">
        <is>
          <t>Дмитрий</t>
        </is>
      </c>
      <c r="E13" t="inlineStr">
        <is>
          <t>79223078674</t>
        </is>
      </c>
      <c r="F13" t="inlineStr">
        <is>
          <t>Продам Лес кругляк хлыстами под лежневку</t>
        </is>
      </c>
      <c r="G13" t="inlineStr">
        <is>
          <t>&lt;p&gt;Продам хлысты кругляка, &lt;strong&gt;цена указана с доставкой и погрузкой до Ноябрьска&lt;br&gt; &lt;/strong&gt;&lt;br&gt; Береза сосна осина . Длина 12 м, диаметр от 16 см, лес годовалый. Под лежнёвку и на дрова.&lt;br&gt; &lt;br&gt; От 500 кубов. &lt;br&gt; &lt;br&gt; Работаем официально, безнал, документы в полном пакете, ФГИС ЛК.&lt;br&gt; &lt;br&gt; Фото с места рубки. Звоните или пишите, расскажу все более подробно&lt;/p&gt;</t>
        </is>
      </c>
      <c r="H13" t="inlineStr">
        <is>
          <t>http://avito.ru/autoload/1/items-to-feed/images?imageSlug=/image/1/1.sdPNPLawHTr7i583ozbRkOCcHzp9lRUwew.XXmsK12DI-h59PRGpSkqHYzhgR6K5Wn1SBVHUb0N04Q | http://avito.ru/autoload/1/items-to-feed/images?imageSlug=/image/1/1.LmT9nbawgo3LKgCAreUzKNA9gI1NNIqHSw.cqc8majLs9yXLT9kMSFHYd3S-j2JUFRrAHZH0QYd2Xs | http://avito.ru/autoload/1/items-to-feed/images?imageSlug=/image/1/1.gXTnPLawLZ3Ri6-Q6Rb_OsqcL51XlSWXUQ.mxeuw0Kj-mPhOy23FvTW8W5CSotrJyD6s6l1qdz95xM | http://avito.ru/autoload/1/items-to-feed/images?imageSlug=/image/1/1.u0xkibawF6VSPpWoHovWAUkpFaXUIB-v0g.2qfIH68FaLKNDRuCse9IQr4AT_knPTP7mc5hSwtf87o | http://avito.ru/autoload/1/items-to-feed/images?imageSlug=/image/1/1.6rhRLLawRlFnm8RcCS_K-3yMRFHhhU5b5w.gjOk6hb7QfCPNuiMq2AmBICcRO30zIjOhZp-ek2hpAU | http://avito.ru/autoload/1/items-to-feed/images?imageSlug=/image/1/1.yHdEbLawZJ5y2-aTWBexNGnMZp70xWyU8g.8zRV4op-wTSY53m9Z6uITZdJCKdKK7WgA92i8PN01Uo</t>
        </is>
      </c>
      <c r="J13" t="inlineStr">
        <is>
          <t>По телефону и в сообщениях</t>
        </is>
      </c>
      <c r="K13" t="inlineStr">
        <is>
          <t>Ремонт и строительство</t>
        </is>
      </c>
      <c r="L13" t="inlineStr">
        <is>
          <t>Ямало-Ненецкий автономный округ, Ноябрьск, пр-т Мира, 84</t>
        </is>
      </c>
      <c r="P13" t="inlineStr">
        <is>
          <t>7000</t>
        </is>
      </c>
      <c r="Q13" t="inlineStr">
        <is>
          <t>Стройматериалы</t>
        </is>
      </c>
      <c r="R13" t="inlineStr">
        <is>
          <t>Товар от производителя</t>
        </is>
      </c>
      <c r="S13" t="inlineStr">
        <is>
          <t>Новое</t>
        </is>
      </c>
      <c r="T13" t="inlineStr">
        <is>
          <t>В наличии</t>
        </is>
      </c>
      <c r="U13" t="inlineStr">
        <is>
          <t>Пиломатериалы</t>
        </is>
      </c>
      <c r="V13" t="inlineStr">
        <is>
          <t>Лес-кругляк</t>
        </is>
      </c>
      <c r="W13" t="inlineStr">
        <is>
          <t>Берёза</t>
        </is>
      </c>
      <c r="X13" t="inlineStr">
        <is>
          <t>Да</t>
        </is>
      </c>
      <c r="AB13" t="inlineStr">
        <is>
          <t>12000</t>
        </is>
      </c>
      <c r="AC13" t="inlineStr">
        <is>
          <t>160</t>
        </is>
      </c>
      <c r="AD13" t="inlineStr">
        <is>
          <t>Без НДС</t>
        </is>
      </c>
      <c r="AE13" t="inlineStr">
        <is>
          <t>Да</t>
        </is>
      </c>
      <c r="AF13" t="inlineStr">
        <is>
          <t>От количества</t>
        </is>
      </c>
      <c r="AG13" t="inlineStr">
        <is>
          <t>500</t>
        </is>
      </c>
      <c r="AH13" t="inlineStr">
        <is>
          <t>Метр кубический</t>
        </is>
      </c>
      <c r="AI13" t="inlineStr">
        <is>
          <t>Нет</t>
        </is>
      </c>
      <c r="AJ13" t="inlineStr">
        <is>
          <t>не опт</t>
        </is>
      </c>
      <c r="AK13" t="inlineStr">
        <is>
          <t>fesev22606@aspensif.com</t>
        </is>
      </c>
      <c r="AL13" t="inlineStr">
        <is>
          <t>ПромЛес</t>
        </is>
      </c>
      <c r="AM13" t="inlineStr">
        <is>
          <t>2026-07-15T17:46:14+03:00</t>
        </is>
      </c>
      <c r="AN13" t="inlineStr">
        <is>
          <t>Активно</t>
        </is>
      </c>
    </row>
    <row r="14">
      <c r="A14" t="inlineStr">
        <is>
          <t>2555840550</t>
        </is>
      </c>
      <c r="B14" t="inlineStr">
        <is>
          <t>Package</t>
        </is>
      </c>
      <c r="C14" t="inlineStr">
        <is>
          <t>8226421384</t>
        </is>
      </c>
      <c r="D14" t="inlineStr">
        <is>
          <t>Дмитрий</t>
        </is>
      </c>
      <c r="E14" t="inlineStr">
        <is>
          <t>79223078674</t>
        </is>
      </c>
      <c r="F14" t="inlineStr">
        <is>
          <t>Кедр пиловочник свежей валки с доставкой</t>
        </is>
      </c>
      <c r="G14" t="inlineStr">
        <is>
          <t>&lt;p&gt;Нужен кедр на доску и брус, но пугает возня с бумагами и посты. Знакомая история.&lt;br&gt;Валю кедр сам, делянка под Ураем, лес свежий, этого сезона. Ствол деловой, без гнили.&lt;br&gt;Длина хлыста 12 метров. По вершине от 16 сантиметров, комель толще, на выходе нормальная широкая доска.&lt;br&gt;Объём на площадке около 1000 кубов, рядом стоит сосна, если надо соберу машину смешанной.&lt;br&gt;Погрузка манипулятором, доставка лесовозом до Челябинска, цена посчитана уже с довозом.&lt;br&gt;По документам закрыто всё: ФГИС ЛК, ЭСД и куар на каждую машину. Едете спокойно.&lt;br&gt;Наберите, обсудим партию и график поставки.&lt;/p&gt;</t>
        </is>
      </c>
      <c r="H14" t="inlineStr">
        <is>
          <t>http://avito.ru/autoload/1/items-to-feed/images?imageSlug=/image/1/1.X5dXM7aw835hhHFzZUY-1HqT8X7nmvt04Q.-cpur6qM56QJts2agBlMsCtcwC6DB80_OH29U_Mijv4 | http://avito.ru/autoload/1/items-to-feed/images?imageSlug=/image/1/1.oHN5ALawDJpPt46XNVq0P1SgDprJqQSQzw.SEE7o-0RUxQWimD9Hfs6-sxnwypMQvoLO6xDPtlzEqI</t>
        </is>
      </c>
      <c r="J14" t="inlineStr">
        <is>
          <t>По телефону и в сообщениях</t>
        </is>
      </c>
      <c r="K14" t="inlineStr">
        <is>
          <t>Ремонт и строительство</t>
        </is>
      </c>
      <c r="L14" t="inlineStr">
        <is>
          <t>Челябинская обл., Челябинск, пр-т Ленина, 21</t>
        </is>
      </c>
      <c r="P14" t="inlineStr">
        <is>
          <t>8000</t>
        </is>
      </c>
      <c r="Q14" t="inlineStr">
        <is>
          <t>Стройматериалы</t>
        </is>
      </c>
      <c r="R14" t="inlineStr">
        <is>
          <t>Товар приобретен на продажу</t>
        </is>
      </c>
      <c r="S14" t="inlineStr">
        <is>
          <t>Новое</t>
        </is>
      </c>
      <c r="T14" t="inlineStr">
        <is>
          <t>В наличии</t>
        </is>
      </c>
      <c r="U14" t="inlineStr">
        <is>
          <t>Пиломатериалы</t>
        </is>
      </c>
      <c r="V14" t="inlineStr">
        <is>
          <t>Лес-кругляк</t>
        </is>
      </c>
      <c r="W14" t="inlineStr">
        <is>
          <t>Кедр</t>
        </is>
      </c>
      <c r="X14" t="inlineStr">
        <is>
          <t>Да</t>
        </is>
      </c>
      <c r="AB14" t="inlineStr">
        <is>
          <t>12000</t>
        </is>
      </c>
      <c r="AC14" t="inlineStr">
        <is>
          <t>160</t>
        </is>
      </c>
      <c r="AD14" t="inlineStr">
        <is>
          <t>Без НДС</t>
        </is>
      </c>
      <c r="AE14" t="inlineStr">
        <is>
          <t>Да</t>
        </is>
      </c>
      <c r="AF14" t="inlineStr">
        <is>
          <t>От количества</t>
        </is>
      </c>
      <c r="AG14" t="inlineStr">
        <is>
          <t>100</t>
        </is>
      </c>
      <c r="AH14" t="inlineStr">
        <is>
          <t>Метр кубический</t>
        </is>
      </c>
      <c r="AI14" t="inlineStr">
        <is>
          <t>Нет</t>
        </is>
      </c>
      <c r="AJ14" t="inlineStr">
        <is>
          <t>не опт</t>
        </is>
      </c>
      <c r="AK14" t="inlineStr">
        <is>
          <t>fesev22606@aspensif.com</t>
        </is>
      </c>
      <c r="AL14" t="inlineStr">
        <is>
          <t>ПромЛес</t>
        </is>
      </c>
      <c r="AM14" t="inlineStr">
        <is>
          <t>2026-07-24T06:28:01+03:00</t>
        </is>
      </c>
      <c r="AN14" t="inlineStr">
        <is>
          <t>Активно</t>
        </is>
      </c>
    </row>
    <row r="15">
      <c r="A15" t="inlineStr">
        <is>
          <t>2945094719</t>
        </is>
      </c>
      <c r="B15" t="inlineStr">
        <is>
          <t>Package</t>
        </is>
      </c>
      <c r="C15" t="inlineStr">
        <is>
          <t>8194699668</t>
        </is>
      </c>
      <c r="D15" t="inlineStr">
        <is>
          <t>Дмитрий</t>
        </is>
      </c>
      <c r="E15" t="inlineStr">
        <is>
          <t>79223078674</t>
        </is>
      </c>
      <c r="F15" t="inlineStr">
        <is>
          <t>Кедр свежий кругляк, пиловочник 12 метров</t>
        </is>
      </c>
      <c r="G15" t="inlineStr">
        <is>
          <t>Кедр для тех, кто работает в округе: заготовка идёт под Ураем, от Советского плечо короткое, обернётесь за день.&lt;br&gt; &lt;br&gt; Лес свежей валки. Хлыстами по 12 метров, комлевая часть от 16 сантиметров и выше. Сортность держим: в штабель на отгрузку идёт ровный деловой ствол, порченое дерево отсеиваем сразу. По назначению кедр универсальный: срубы, пиловочник, мебельная и столярная заготовка. Кто с ним работал, обратно на сосну редко возвращается.&lt;br&gt; &lt;br&gt; Отпускаем с места, с площадки в Урае. Объём порядка тысячи кубов, можно выбирать частями по мере вывозки, транспорт ваш. С погрузкой поможем, манипулятор стоит на месте.&lt;br&gt; &lt;br&gt; По документам порядок полный: каждая машина уходит с ЭСД и куаром, объёмы бьются с ФГИС ЛК до куба.&lt;br&gt; &lt;br&gt; Звоните, согласуем день под вашу машину.</t>
        </is>
      </c>
      <c r="H15" t="inlineStr">
        <is>
          <t>http://avito.ru/autoload/1/items-to-feed/images?imageSlug=/image/1/1.QfSPB7aw7R25sG8QgXI8t6Kn7x0_ruUXOQ.3IAeyjmYDCZNCGyHczSjbUo0l2gytdbLoR6cVqy0rK8 | http://avito.ru/autoload/1/items-to-feed/images?imageSlug=/image/1/1.aySChLawx820M0XA2NVBZ68kxc0yLc_HNA.yG7L_7uJfQK0W-tKz1LIgX_3v-NVIeEwjzMarRoNpnc</t>
        </is>
      </c>
      <c r="J15" t="inlineStr">
        <is>
          <t>По телефону и в сообщениях</t>
        </is>
      </c>
      <c r="K15" t="inlineStr">
        <is>
          <t>Ремонт и строительство</t>
        </is>
      </c>
      <c r="L15" t="inlineStr">
        <is>
          <t>Ханты-Мансийский автономный округ — Югра, Советский, ул. Ленина, 12</t>
        </is>
      </c>
      <c r="P15" t="inlineStr">
        <is>
          <t>2500</t>
        </is>
      </c>
      <c r="Q15" t="inlineStr">
        <is>
          <t>Стройматериалы</t>
        </is>
      </c>
      <c r="R15" t="inlineStr">
        <is>
          <t>Товар приобретен на продажу</t>
        </is>
      </c>
      <c r="S15" t="inlineStr">
        <is>
          <t>Новое</t>
        </is>
      </c>
      <c r="T15" t="inlineStr">
        <is>
          <t>В наличии</t>
        </is>
      </c>
      <c r="U15" t="inlineStr">
        <is>
          <t>Пиломатериалы</t>
        </is>
      </c>
      <c r="V15" t="inlineStr">
        <is>
          <t>Лес-кругляк</t>
        </is>
      </c>
      <c r="W15" t="inlineStr">
        <is>
          <t>Кедр</t>
        </is>
      </c>
      <c r="X15" t="inlineStr">
        <is>
          <t>Да</t>
        </is>
      </c>
      <c r="AB15" t="inlineStr">
        <is>
          <t>12000</t>
        </is>
      </c>
      <c r="AC15" t="inlineStr">
        <is>
          <t>160</t>
        </is>
      </c>
      <c r="AJ15" t="inlineStr">
        <is>
          <t>не опт</t>
        </is>
      </c>
      <c r="AK15" t="inlineStr">
        <is>
          <t>fesev22606@aspensif.com</t>
        </is>
      </c>
      <c r="AL15" t="inlineStr">
        <is>
          <t>ПромЛес</t>
        </is>
      </c>
      <c r="AM15" t="inlineStr">
        <is>
          <t>2026-08-02T12:38:16+03:00</t>
        </is>
      </c>
      <c r="AN15" t="inlineStr">
        <is>
          <t>Активно</t>
        </is>
      </c>
    </row>
    <row r="16">
      <c r="A16" t="inlineStr">
        <is>
          <t>8498197542</t>
        </is>
      </c>
      <c r="B16" t="inlineStr">
        <is>
          <t>Package</t>
        </is>
      </c>
      <c r="C16" t="inlineStr">
        <is>
          <t>8194710752</t>
        </is>
      </c>
      <c r="E16" t="inlineStr">
        <is>
          <t>79223078674</t>
        </is>
      </c>
      <c r="F16" t="inlineStr">
        <is>
          <t>Кедр кругляк хлысты 12м с погрузкой фгис лк</t>
        </is>
      </c>
      <c r="G16" t="inlineStr">
        <is>
          <t>Кедр есть, делянка своя под Ураем. Свежий лес, валим сейчас, не лежалый.&lt;br&gt; &lt;br&gt; Хлысты двенадцать метров, комель от 16 и толще. Дерево деловое, чистое, без гнили и табачной серёдки. Кедр он смолистый и плотный, после просушки не крутит как сосну, идёт хоть на сруб, хоть на доску, хоть на столярку, кто строился из него второй раз другое не берёт.&lt;br&gt; &lt;br&gt; На делянке около тыщи кубов, грузим сколько возьмёте. Цена уже с нашей погрузкой, манипулятор свой, закидываем вам в лесовоз сами. Доставку отдельно не считаю, не везём, забираете с Урая своей машиной.&lt;br&gt; &lt;br&gt; Бумаги все делаем как надо, ФГИС, ЭСД и куар на перевозку на каждую отгрузку, чтоб на посту вопросов не было. Звоните, по объёму и цене договоримся.</t>
        </is>
      </c>
      <c r="H16" t="inlineStr">
        <is>
          <t>http://avito.ru/autoload/1/items-to-feed/images?imageSlug=/image/1/1.8KQqR7awXE0c8N5ARlSL5wfnXk2a7lRHnA.LKvKB2A2_CCRwxKbknapKtRWf58r6NZsENFEU9P7AIw | http://avito.ru/autoload/1/items-to-feed/images?imageSlug=/image/1/1.3M9PRbawcCZ58vIrezb3jGLlcib_7Hgs-Q.dtuJAbBP2M-Tws77Vg_oXIWvvswQIS4BvjmHrGc0mtk</t>
        </is>
      </c>
      <c r="J16" t="inlineStr">
        <is>
          <t>По телефону и в сообщениях</t>
        </is>
      </c>
      <c r="K16" t="inlineStr">
        <is>
          <t>Ремонт и строительство</t>
        </is>
      </c>
      <c r="L16" t="inlineStr">
        <is>
          <t>Ханты-Мансийский автономный округ — Югра, Советский, ул. Кирова, 19</t>
        </is>
      </c>
      <c r="P16" t="inlineStr">
        <is>
          <t>4000</t>
        </is>
      </c>
      <c r="Q16" t="inlineStr">
        <is>
          <t>Стройматериалы</t>
        </is>
      </c>
      <c r="R16" t="inlineStr">
        <is>
          <t>Товар приобретен на продажу</t>
        </is>
      </c>
      <c r="S16" t="inlineStr">
        <is>
          <t>Новое</t>
        </is>
      </c>
      <c r="T16" t="inlineStr">
        <is>
          <t>В наличии</t>
        </is>
      </c>
      <c r="U16" t="inlineStr">
        <is>
          <t>Пиломатериалы</t>
        </is>
      </c>
      <c r="V16" t="inlineStr">
        <is>
          <t>Лес-кругляк</t>
        </is>
      </c>
      <c r="W16" t="inlineStr">
        <is>
          <t>Кедр</t>
        </is>
      </c>
      <c r="X16" t="inlineStr">
        <is>
          <t>Да</t>
        </is>
      </c>
      <c r="AB16" t="inlineStr">
        <is>
          <t>12000</t>
        </is>
      </c>
      <c r="AC16" t="inlineStr">
        <is>
          <t>160</t>
        </is>
      </c>
      <c r="AJ16" t="inlineStr">
        <is>
          <t>не опт</t>
        </is>
      </c>
      <c r="AK16" t="inlineStr">
        <is>
          <t>fesev22606@aspensif.com</t>
        </is>
      </c>
      <c r="AL16" t="inlineStr">
        <is>
          <t>ПромЛес</t>
        </is>
      </c>
      <c r="AM16" t="inlineStr">
        <is>
          <t>2026-07-29T13:47:41+03:00</t>
        </is>
      </c>
      <c r="AN16" t="inlineStr">
        <is>
          <t>Активно</t>
        </is>
      </c>
    </row>
    <row r="17">
      <c r="A17" t="inlineStr">
        <is>
          <t>2816552776</t>
        </is>
      </c>
      <c r="B17" t="inlineStr">
        <is>
          <t>Package</t>
        </is>
      </c>
      <c r="C17" t="inlineStr">
        <is>
          <t>8226773702</t>
        </is>
      </c>
      <c r="D17" t="inlineStr">
        <is>
          <t>Дмитрий</t>
        </is>
      </c>
      <c r="E17" t="inlineStr">
        <is>
          <t>79223078674</t>
        </is>
      </c>
      <c r="F17" t="inlineStr">
        <is>
          <t>Сосна пиловочник хвойный с доставкой</t>
        </is>
      </c>
      <c r="G17" t="inlineStr">
        <is>
          <t>&lt;p&gt;Сосна пиловочник, свежий лес с делянки под Ураем. Довожу лесовозом до Екатеринбурга.&lt;br&gt;Ствол деловой, длина 12 метров. По вершине от 16, комель толще, доска идёт ровная и широкая.&lt;br&gt;Объём на площадке около 1000 кубов. Тут же стоит кедр, машину можно набрать смешанной.&lt;br&gt;Грузим манипулятором, выгрузка у вас на месте, доставка уже посчитана в цене.&lt;br&gt;Документы полностью закрыты: ФГИС ЛК, ЭСД, куар на каждый рейс.&lt;br&gt;Звоните по объёму и графику, соберу под заказ.&lt;/p&gt;</t>
        </is>
      </c>
      <c r="H17" t="inlineStr">
        <is>
          <t>http://avito.ru/autoload/1/items-to-feed/images?imageSlug=/image/1/1.WaxrPLaw9UVdi3dIVQVD4Eac90Xblf1P3Q.qhasjMylkRw6Hzu-KEcUfCoITPn7WJiZ2wTAEjqGyos | http://avito.ru/autoload/1/items-to-feed/images?imageSlug=/image/1/1.3jyIPbawctW-ivDYuDbPcaWdcNU4lHrfPg.JzKHfmClltiGkp24XELwF0B3s38MwkkHipAGSI6lb7o</t>
        </is>
      </c>
      <c r="J17" t="inlineStr">
        <is>
          <t>По телефону и в сообщениях</t>
        </is>
      </c>
      <c r="K17" t="inlineStr">
        <is>
          <t>Ремонт и строительство</t>
        </is>
      </c>
      <c r="L17" t="inlineStr">
        <is>
          <t>Свердловская обл., Екатеринбург, ул. Академика Бардина, 40/2</t>
        </is>
      </c>
      <c r="P17" t="inlineStr">
        <is>
          <t>7000</t>
        </is>
      </c>
      <c r="Q17" t="inlineStr">
        <is>
          <t>Стройматериалы</t>
        </is>
      </c>
      <c r="R17" t="inlineStr">
        <is>
          <t>Товар приобретен на продажу</t>
        </is>
      </c>
      <c r="S17" t="inlineStr">
        <is>
          <t>Новое</t>
        </is>
      </c>
      <c r="T17" t="inlineStr">
        <is>
          <t>В наличии</t>
        </is>
      </c>
      <c r="U17" t="inlineStr">
        <is>
          <t>Пиломатериалы</t>
        </is>
      </c>
      <c r="V17" t="inlineStr">
        <is>
          <t>Лес-кругляк</t>
        </is>
      </c>
      <c r="W17" t="inlineStr">
        <is>
          <t>Сосна</t>
        </is>
      </c>
      <c r="X17" t="inlineStr">
        <is>
          <t>Да</t>
        </is>
      </c>
      <c r="AB17" t="inlineStr">
        <is>
          <t>12000</t>
        </is>
      </c>
      <c r="AC17" t="inlineStr">
        <is>
          <t>160</t>
        </is>
      </c>
      <c r="AD17" t="inlineStr">
        <is>
          <t>Без НДС</t>
        </is>
      </c>
      <c r="AE17" t="inlineStr">
        <is>
          <t>Да</t>
        </is>
      </c>
      <c r="AF17" t="inlineStr">
        <is>
          <t>От количества</t>
        </is>
      </c>
      <c r="AG17" t="inlineStr">
        <is>
          <t>100</t>
        </is>
      </c>
      <c r="AH17" t="inlineStr">
        <is>
          <t>Метр кубический</t>
        </is>
      </c>
      <c r="AI17" t="inlineStr">
        <is>
          <t>Нет</t>
        </is>
      </c>
      <c r="AJ17" t="inlineStr">
        <is>
          <t>не опт</t>
        </is>
      </c>
      <c r="AK17" t="inlineStr">
        <is>
          <t>fesev22606@aspensif.com</t>
        </is>
      </c>
      <c r="AL17" t="inlineStr">
        <is>
          <t>ПромЛес</t>
        </is>
      </c>
      <c r="AM17" t="inlineStr">
        <is>
          <t>2026-07-24T06:44:42+03:00</t>
        </is>
      </c>
      <c r="AN17" t="inlineStr">
        <is>
          <t>Активно</t>
        </is>
      </c>
    </row>
    <row r="18">
      <c r="A18" t="inlineStr">
        <is>
          <t>8742178634</t>
        </is>
      </c>
      <c r="B18" t="inlineStr">
        <is>
          <t>Package</t>
        </is>
      </c>
      <c r="D18" t="inlineStr">
        <is>
          <t>Дмитрий</t>
        </is>
      </c>
      <c r="E18" t="inlineStr">
        <is>
          <t>79223078674</t>
        </is>
      </c>
      <c r="F18" t="inlineStr">
        <is>
          <t>Кедр кругляк пиловочник 12 м самовывоз с места</t>
        </is>
      </c>
      <c r="G18" t="inlineStr">
        <is>
          <t xml:space="preserve">&lt;p&gt;Кедр свежей валки, беру прямо с делянки под Ураем. Забираете с места своим лесовозом, грузим манипулятором в день приезда.&lt;/p&gt;
&lt;p&gt;Хлыст 12 метров, вершинный отрез от 16 см, комель заметно толще, для пилорамы это лишний выход доски. Порода ровная, без гнили и табачных сучков.&lt;/p&gt;
&lt;p&gt;На площадке под выборку около 1000 кубов, рядом лежит и сосна. Нужна смешанная машина, соберём в один рейс.&lt;/p&gt;
&lt;p&gt;По бумагам чисто: ФГИС ЛК, ЭСД, куар на каждый рейс. На посту вопросов не будет.&lt;/p&gt;
&lt;p&gt;Отгрузка в Урае, ХМАО. Звоните или пишите, скажу остаток по кубам и согласуем день погрузки.&lt;/p&gt;
</t>
        </is>
      </c>
      <c r="H18" t="inlineStr">
        <is>
          <t>https://raw.githubusercontent.com/Harmageddon14/avito-feeds/main/img/438889381/kedr-uray-samovyvoz_2026-07-15/8742178634/01_01.jpg | https://raw.githubusercontent.com/Harmageddon14/avito-feeds/main/img/438889381/kedr-uray-samovyvoz_2026-07-15/8742178634/01_02.jpg</t>
        </is>
      </c>
      <c r="J18" t="inlineStr">
        <is>
          <t>По телефону и в сообщениях</t>
        </is>
      </c>
      <c r="K18" t="inlineStr">
        <is>
          <t>Ремонт и строительство</t>
        </is>
      </c>
      <c r="L18" t="inlineStr">
        <is>
          <t>Ханты-Мансийский АО, Урай, ул. Нефтяников, 10</t>
        </is>
      </c>
      <c r="P18" t="n">
        <v>2500</v>
      </c>
      <c r="Q18" t="inlineStr">
        <is>
          <t>Стройматериалы</t>
        </is>
      </c>
      <c r="R18" t="inlineStr">
        <is>
          <t>Товар от производителя</t>
        </is>
      </c>
      <c r="S18" t="inlineStr">
        <is>
          <t>Новое</t>
        </is>
      </c>
      <c r="T18" t="inlineStr">
        <is>
          <t>В наличии</t>
        </is>
      </c>
      <c r="U18" t="inlineStr">
        <is>
          <t>Пиломатериалы</t>
        </is>
      </c>
      <c r="V18" t="inlineStr">
        <is>
          <t>Лес-кругляк</t>
        </is>
      </c>
      <c r="W18" t="inlineStr">
        <is>
          <t>Кедр</t>
        </is>
      </c>
      <c r="X18" t="inlineStr">
        <is>
          <t>Да</t>
        </is>
      </c>
      <c r="AB18" t="n">
        <v>12000</v>
      </c>
      <c r="AC18" t="n">
        <v>160</v>
      </c>
      <c r="AD18" t="inlineStr">
        <is>
          <t>Без НДС</t>
        </is>
      </c>
      <c r="AE18" t="inlineStr">
        <is>
          <t>Да</t>
        </is>
      </c>
      <c r="AF18" t="inlineStr">
        <is>
          <t>От количества</t>
        </is>
      </c>
      <c r="AG18" t="n">
        <v>100</v>
      </c>
      <c r="AH18" t="inlineStr">
        <is>
          <t>Метр кубический</t>
        </is>
      </c>
      <c r="AI18" t="inlineStr">
        <is>
          <t>Нет</t>
        </is>
      </c>
      <c r="AK18" t="inlineStr">
        <is>
          <t>fesev22606@aspensif.com</t>
        </is>
      </c>
      <c r="AL18" t="inlineStr">
        <is>
          <t>ПромЛес</t>
        </is>
      </c>
    </row>
    <row r="19">
      <c r="A19" t="inlineStr">
        <is>
          <t>2415807686</t>
        </is>
      </c>
      <c r="B19" t="inlineStr">
        <is>
          <t>BBL</t>
        </is>
      </c>
      <c r="D19" t="inlineStr">
        <is>
          <t>Дмитрий</t>
        </is>
      </c>
      <c r="E19" t="inlineStr">
        <is>
          <t>79223078674</t>
        </is>
      </c>
      <c r="F19" t="inlineStr">
        <is>
          <t>Кедр тонкомер кругляк с места, есть пиловочник</t>
        </is>
      </c>
      <c r="G19" t="inlineStr">
        <is>
          <t>&lt;p&gt;Кедр с нашей делянки под Ураем, свежая валка этого лета. В цене объявления идёт тонкомер диаметром от 8 до 12 см, забор с места, Урай (ХМАО).&lt;br&gt;Тонкомер берут на срубы, беседки, малые формы, на переработку и на деловые дрова. Ствол ровный, кора чистая, гниль не гоняем.&lt;br&gt;Отдельно есть кедр пиловочник, диаметр крупнее, идёт на доску и брус. Хлысты до 12 метров, по вершине от 16, комель толще.&lt;br&gt;В наличии постоянно, объём под фуру и под опт набираем без проблем. Можем догрузить сосной, если нужна смешанная машина.&lt;br&gt;Документы готовим заранее: ФГИС ЛК, ЭСД, куар на каждый рейс, всё чисто и по закону.&lt;br&gt;Работаем так: звонок, называете объём и адрес, я считаю по вашему маршруту и говорю итог. Самовывоз с места дешевле, доставку своим лесовозом тоже возим.&lt;br&gt;Пишите или звоните, подберём партию под вашу задачу.&lt;/p&gt;</t>
        </is>
      </c>
      <c r="H19" t="inlineStr">
        <is>
          <t>https://raw.githubusercontent.com/Harmageddon14/avito-feeds/main/img/438889381/kedr_uray_2026-07-16/2415807686/01_01.jpg | https://raw.githubusercontent.com/Harmageddon14/avito-feeds/main/img/438889381/kedr_uray_2026-07-16/2415807686/01_02.jpg</t>
        </is>
      </c>
      <c r="J19" t="inlineStr">
        <is>
          <t>По телефону и в сообщениях</t>
        </is>
      </c>
      <c r="K19" t="inlineStr">
        <is>
          <t>Ремонт и строительство</t>
        </is>
      </c>
      <c r="L19" t="inlineStr">
        <is>
          <t>Ханты-Мансийский автономный округ — Югра, Сургут, ул. Профсоюзов, 11</t>
        </is>
      </c>
      <c r="P19" t="inlineStr">
        <is>
          <t>500</t>
        </is>
      </c>
      <c r="Q19" t="inlineStr">
        <is>
          <t>Стройматериалы</t>
        </is>
      </c>
      <c r="R19" t="inlineStr">
        <is>
          <t>Товар приобретен на продажу</t>
        </is>
      </c>
      <c r="S19" t="inlineStr">
        <is>
          <t>Новое</t>
        </is>
      </c>
      <c r="T19" t="inlineStr">
        <is>
          <t>В наличии</t>
        </is>
      </c>
      <c r="U19" t="inlineStr">
        <is>
          <t>Пиломатериалы</t>
        </is>
      </c>
      <c r="V19" t="inlineStr">
        <is>
          <t>Лес-кругляк</t>
        </is>
      </c>
      <c r="W19" t="inlineStr">
        <is>
          <t>Кедр</t>
        </is>
      </c>
      <c r="X19" t="inlineStr">
        <is>
          <t>Да</t>
        </is>
      </c>
      <c r="AB19" t="inlineStr">
        <is>
          <t>12000</t>
        </is>
      </c>
      <c r="AC19" t="inlineStr">
        <is>
          <t>100</t>
        </is>
      </c>
      <c r="AD19" t="inlineStr">
        <is>
          <t>Без НДС</t>
        </is>
      </c>
      <c r="AE19" t="inlineStr">
        <is>
          <t>Да</t>
        </is>
      </c>
      <c r="AF19" t="inlineStr">
        <is>
          <t>От количества</t>
        </is>
      </c>
      <c r="AG19" t="inlineStr">
        <is>
          <t>100</t>
        </is>
      </c>
      <c r="AH19" t="inlineStr">
        <is>
          <t>Метр кубический</t>
        </is>
      </c>
      <c r="AI19" t="inlineStr">
        <is>
          <t>Нет</t>
        </is>
      </c>
      <c r="AJ19" t="inlineStr">
        <is>
          <t>опт</t>
        </is>
      </c>
      <c r="AK19" t="inlineStr">
        <is>
          <t>fesev22606@aspensif.com</t>
        </is>
      </c>
      <c r="AL19" t="inlineStr">
        <is>
          <t>ПромЛес</t>
        </is>
      </c>
      <c r="AM19" t="inlineStr">
        <is>
          <t>2026-08-15T13:45:00+03:00</t>
        </is>
      </c>
      <c r="AO19" t="inlineStr">
        <is>
          <t>2026-07-16T15:45:00+03:00</t>
        </is>
      </c>
    </row>
    <row r="20">
      <c r="A20" t="inlineStr">
        <is>
          <t>3411671730</t>
        </is>
      </c>
      <c r="B20" t="inlineStr">
        <is>
          <t>BBL</t>
        </is>
      </c>
      <c r="D20" t="inlineStr">
        <is>
          <t>Дмитрий</t>
        </is>
      </c>
      <c r="E20" t="inlineStr">
        <is>
          <t>79223078674</t>
        </is>
      </c>
      <c r="F20" t="inlineStr">
        <is>
          <t>Кедр кругляк тонкомер 8-12 см, цена с места</t>
        </is>
      </c>
      <c r="G20" t="inlineStr">
        <is>
          <t>&lt;p&gt;Продаю кедр с делянки под Ураем, ХМАО. Цена в объявлении указана с места за тонкомер, диаметр от 8 до 12 см, свежий, этого сезона валки.&lt;br&gt;Тонкий кедр разбирают быстро: срубы, хозпостройки, ложе под лежнёвку, переработка. Лес ровный, сучок снят, торцы свежие.&lt;br&gt;Есть и кедр пиловочник, диаметр побольше, под доску, брус и оцилиндровку. Длина хлыста до 12 метров.&lt;br&gt;Набираем объём под фуру и под крупный опт, около тысячи кубов держим в наличии. Нужна смешанная машина, добавлю сосну.&lt;br&gt;Все бумаги на руках: ФГИС ЛК, ЭСД, куар на рейс. Грузим манипулятором, отправляем в день загрузки.&lt;br&gt;Забор с места в Урае выходит выгоднее, но и доставку организуем своим транспортом до вашего адреса.&lt;br&gt;Звоните, обсудим объём, сроки и цену по факту.&lt;/p&gt;</t>
        </is>
      </c>
      <c r="H20" t="inlineStr">
        <is>
          <t>https://raw.githubusercontent.com/Harmageddon14/avito-feeds/main/img/438889381/kedr_uray_2026-07-16/3411671730/02_01.jpg | https://raw.githubusercontent.com/Harmageddon14/avito-feeds/main/img/438889381/kedr_uray_2026-07-16/3411671730/02_02.jpg</t>
        </is>
      </c>
      <c r="J20" t="inlineStr">
        <is>
          <t>По телефону и в сообщениях</t>
        </is>
      </c>
      <c r="K20" t="inlineStr">
        <is>
          <t>Ремонт и строительство</t>
        </is>
      </c>
      <c r="L20" t="inlineStr">
        <is>
          <t>Ханты-Мансийский автономный округ — Югра, Нижневартовск, ул. Ленина, 15</t>
        </is>
      </c>
      <c r="P20" t="inlineStr">
        <is>
          <t>500</t>
        </is>
      </c>
      <c r="Q20" t="inlineStr">
        <is>
          <t>Стройматериалы</t>
        </is>
      </c>
      <c r="R20" t="inlineStr">
        <is>
          <t>Товар приобретен на продажу</t>
        </is>
      </c>
      <c r="S20" t="inlineStr">
        <is>
          <t>Новое</t>
        </is>
      </c>
      <c r="T20" t="inlineStr">
        <is>
          <t>В наличии</t>
        </is>
      </c>
      <c r="U20" t="inlineStr">
        <is>
          <t>Пиломатериалы</t>
        </is>
      </c>
      <c r="V20" t="inlineStr">
        <is>
          <t>Лес-кругляк</t>
        </is>
      </c>
      <c r="W20" t="inlineStr">
        <is>
          <t>Кедр</t>
        </is>
      </c>
      <c r="X20" t="inlineStr">
        <is>
          <t>Да</t>
        </is>
      </c>
      <c r="AB20" t="inlineStr">
        <is>
          <t>12000</t>
        </is>
      </c>
      <c r="AC20" t="inlineStr">
        <is>
          <t>100</t>
        </is>
      </c>
      <c r="AD20" t="inlineStr">
        <is>
          <t>Без НДС</t>
        </is>
      </c>
      <c r="AE20" t="inlineStr">
        <is>
          <t>Да</t>
        </is>
      </c>
      <c r="AF20" t="inlineStr">
        <is>
          <t>От количества</t>
        </is>
      </c>
      <c r="AG20" t="inlineStr">
        <is>
          <t>100</t>
        </is>
      </c>
      <c r="AH20" t="inlineStr">
        <is>
          <t>Метр кубический</t>
        </is>
      </c>
      <c r="AI20" t="inlineStr">
        <is>
          <t>Нет</t>
        </is>
      </c>
      <c r="AJ20" t="inlineStr">
        <is>
          <t>опт</t>
        </is>
      </c>
      <c r="AK20" t="inlineStr">
        <is>
          <t>fesev22606@aspensif.com</t>
        </is>
      </c>
      <c r="AL20" t="inlineStr">
        <is>
          <t>ПромЛес</t>
        </is>
      </c>
      <c r="AM20" t="inlineStr">
        <is>
          <t>2026-08-15T14:45:00+03:00</t>
        </is>
      </c>
      <c r="AO20" t="inlineStr">
        <is>
          <t>2026-07-16T16:45:00+03:00</t>
        </is>
      </c>
    </row>
    <row r="21">
      <c r="A21" t="inlineStr">
        <is>
          <t>2936638110</t>
        </is>
      </c>
      <c r="B21" t="inlineStr">
        <is>
          <t>BBL</t>
        </is>
      </c>
      <c r="D21" t="inlineStr">
        <is>
          <t>Дмитрий</t>
        </is>
      </c>
      <c r="E21" t="inlineStr">
        <is>
          <t>79223078674</t>
        </is>
      </c>
      <c r="F21" t="inlineStr">
        <is>
          <t>Кедр с делянки, тонкомер и пиловочник, вывоз</t>
        </is>
      </c>
      <c r="G21" t="inlineStr">
        <is>
          <t>&lt;p&gt;Кедр кругляк с места, Урай (ХМАО). По цене объявления забираете тонкомер диаметром от 8 до 12 см прямо с делянки, валка свежая.&lt;br&gt;Тонкомер идёт на срубные работы, столбы, малые постройки и на деловые дрова. Древесина плотная, смолистая, кедровая.&lt;br&gt;Кроме тонкомера есть кедр пиловочник, крупный диаметр под распил на доску и брус. Хлысты до 12 метров.&lt;br&gt;Объёмы стабильные, соберём под фуру и опт. По желанию дозагружаем сосной в ту же машину.&lt;br&gt;Документы оформляем заранее: ФГИС ЛК, ЭСД, куар на каждый рейс, работаем в белую.&lt;br&gt;Самовывоз с места дешевле всего, но привезём и своим лесовозом, посчитаю доставку по вашему направлению.&lt;br&gt;Наберите или напишите, подскажу по наличию и соберу партию.&lt;/p&gt;</t>
        </is>
      </c>
      <c r="H21" t="inlineStr">
        <is>
          <t>https://raw.githubusercontent.com/Harmageddon14/avito-feeds/main/img/438889381/kedr_uray_2026-07-16/2936638110/03_01.jpg | https://raw.githubusercontent.com/Harmageddon14/avito-feeds/main/img/438889381/kedr_uray_2026-07-16/2936638110/03_02.jpg</t>
        </is>
      </c>
      <c r="J21" t="inlineStr">
        <is>
          <t>По телефону и в сообщениях</t>
        </is>
      </c>
      <c r="K21" t="inlineStr">
        <is>
          <t>Ремонт и строительство</t>
        </is>
      </c>
      <c r="L21" t="inlineStr">
        <is>
          <t>Ханты-Мансийский автономный округ — Югра, Нефтеюганск, 8А микрорайон, 1</t>
        </is>
      </c>
      <c r="P21" t="inlineStr">
        <is>
          <t>500</t>
        </is>
      </c>
      <c r="Q21" t="inlineStr">
        <is>
          <t>Стройматериалы</t>
        </is>
      </c>
      <c r="R21" t="inlineStr">
        <is>
          <t>Товар приобретен на продажу</t>
        </is>
      </c>
      <c r="S21" t="inlineStr">
        <is>
          <t>Новое</t>
        </is>
      </c>
      <c r="T21" t="inlineStr">
        <is>
          <t>В наличии</t>
        </is>
      </c>
      <c r="U21" t="inlineStr">
        <is>
          <t>Пиломатериалы</t>
        </is>
      </c>
      <c r="V21" t="inlineStr">
        <is>
          <t>Лес-кругляк</t>
        </is>
      </c>
      <c r="W21" t="inlineStr">
        <is>
          <t>Кедр</t>
        </is>
      </c>
      <c r="X21" t="inlineStr">
        <is>
          <t>Да</t>
        </is>
      </c>
      <c r="AB21" t="inlineStr">
        <is>
          <t>12000</t>
        </is>
      </c>
      <c r="AC21" t="inlineStr">
        <is>
          <t>100</t>
        </is>
      </c>
      <c r="AD21" t="inlineStr">
        <is>
          <t>Без НДС</t>
        </is>
      </c>
      <c r="AE21" t="inlineStr">
        <is>
          <t>Да</t>
        </is>
      </c>
      <c r="AF21" t="inlineStr">
        <is>
          <t>От количества</t>
        </is>
      </c>
      <c r="AG21" t="inlineStr">
        <is>
          <t>100</t>
        </is>
      </c>
      <c r="AH21" t="inlineStr">
        <is>
          <t>Метр кубический</t>
        </is>
      </c>
      <c r="AI21" t="inlineStr">
        <is>
          <t>Нет</t>
        </is>
      </c>
      <c r="AJ21" t="inlineStr">
        <is>
          <t>опт</t>
        </is>
      </c>
      <c r="AK21" t="inlineStr">
        <is>
          <t>fesev22606@aspensif.com</t>
        </is>
      </c>
      <c r="AL21" t="inlineStr">
        <is>
          <t>ПромЛес</t>
        </is>
      </c>
      <c r="AM21" t="inlineStr">
        <is>
          <t>2026-08-16T05:15:00+03:00</t>
        </is>
      </c>
      <c r="AO21" t="inlineStr">
        <is>
          <t>2026-07-17T07:15:00+03:00</t>
        </is>
      </c>
    </row>
    <row r="22">
      <c r="A22" t="inlineStr">
        <is>
          <t>2178016394</t>
        </is>
      </c>
      <c r="B22" t="inlineStr">
        <is>
          <t>BBL</t>
        </is>
      </c>
      <c r="D22" t="inlineStr">
        <is>
          <t>Дмитрий</t>
        </is>
      </c>
      <c r="E22" t="inlineStr">
        <is>
          <t>79223078674</t>
        </is>
      </c>
      <c r="F22" t="inlineStr">
        <is>
          <t>Кедр кругляк тонкомер свежей валки, с места</t>
        </is>
      </c>
      <c r="G22" t="inlineStr">
        <is>
          <t>&lt;p&gt;Кедр с делянки под Ураем, ХМАО, свежая валка. Цена указана с места за тонкомер, диаметр от 8 до 12 см, это ходовой деловой сортимент.&lt;br&gt;Тонкий кедр берут на срубы, беседки, переработку и настил под технику. Ствол чистый, ровный, без гнили.&lt;br&gt;Отдельно держим кедр пиловочник, диаметр крупнее, под доску и брус, хлыст до 12 метров, комель толще, вершина от 16.&lt;br&gt;В наличии постоянно, объём под фуру и под опт готовим быстро, можно смешать с сосной.&lt;br&gt;Пакет документов заранее: ФГИС ЛК, ЭСД, куар на рейс. Грузим манипулятором своими силами.&lt;br&gt;Забор с места самый выгодный вариант, доставку тоже возим своим лесовозом до вашего города.&lt;br&gt;Звоните и пишите, обсудим партию, цену и сроки под вашу задачу.&lt;/p&gt;</t>
        </is>
      </c>
      <c r="H22" t="inlineStr">
        <is>
          <t>https://raw.githubusercontent.com/Harmageddon14/avito-feeds/main/img/438889381/kedr_uray_2026-07-16/2178016394/04_01.jpg | https://raw.githubusercontent.com/Harmageddon14/avito-feeds/main/img/438889381/kedr_uray_2026-07-16/2178016394/04_02.jpg</t>
        </is>
      </c>
      <c r="J22" t="inlineStr">
        <is>
          <t>По телефону и в сообщениях</t>
        </is>
      </c>
      <c r="K22" t="inlineStr">
        <is>
          <t>Ремонт и строительство</t>
        </is>
      </c>
      <c r="L22" t="inlineStr">
        <is>
          <t>Курганская обл., Курган, ул. Ленина, 5</t>
        </is>
      </c>
      <c r="P22" t="inlineStr">
        <is>
          <t>500</t>
        </is>
      </c>
      <c r="Q22" t="inlineStr">
        <is>
          <t>Стройматериалы</t>
        </is>
      </c>
      <c r="R22" t="inlineStr">
        <is>
          <t>Товар приобретен на продажу</t>
        </is>
      </c>
      <c r="S22" t="inlineStr">
        <is>
          <t>Новое</t>
        </is>
      </c>
      <c r="T22" t="inlineStr">
        <is>
          <t>В наличии</t>
        </is>
      </c>
      <c r="U22" t="inlineStr">
        <is>
          <t>Пиломатериалы</t>
        </is>
      </c>
      <c r="V22" t="inlineStr">
        <is>
          <t>Лес-кругляк</t>
        </is>
      </c>
      <c r="W22" t="inlineStr">
        <is>
          <t>Кедр</t>
        </is>
      </c>
      <c r="X22" t="inlineStr">
        <is>
          <t>Да</t>
        </is>
      </c>
      <c r="AB22" t="inlineStr">
        <is>
          <t>12000</t>
        </is>
      </c>
      <c r="AC22" t="inlineStr">
        <is>
          <t>100</t>
        </is>
      </c>
      <c r="AD22" t="inlineStr">
        <is>
          <t>Без НДС</t>
        </is>
      </c>
      <c r="AE22" t="inlineStr">
        <is>
          <t>Да</t>
        </is>
      </c>
      <c r="AF22" t="inlineStr">
        <is>
          <t>От количества</t>
        </is>
      </c>
      <c r="AG22" t="inlineStr">
        <is>
          <t>100</t>
        </is>
      </c>
      <c r="AH22" t="inlineStr">
        <is>
          <t>Метр кубический</t>
        </is>
      </c>
      <c r="AI22" t="inlineStr">
        <is>
          <t>Нет</t>
        </is>
      </c>
      <c r="AJ22" t="inlineStr">
        <is>
          <t>опт</t>
        </is>
      </c>
      <c r="AK22" t="inlineStr">
        <is>
          <t>fesev22606@aspensif.com</t>
        </is>
      </c>
      <c r="AL22" t="inlineStr">
        <is>
          <t>ПромЛес</t>
        </is>
      </c>
      <c r="AM22" t="inlineStr">
        <is>
          <t>2026-08-16T09:10:00+03:00</t>
        </is>
      </c>
      <c r="AO22" t="inlineStr">
        <is>
          <t>2026-07-17T11:10:00+03:00</t>
        </is>
      </c>
    </row>
    <row r="23">
      <c r="A23" t="inlineStr">
        <is>
          <t>6372765175</t>
        </is>
      </c>
      <c r="B23" t="inlineStr">
        <is>
          <t>BBL</t>
        </is>
      </c>
      <c r="D23" t="inlineStr">
        <is>
          <t>Дмитрий</t>
        </is>
      </c>
      <c r="E23" t="inlineStr">
        <is>
          <t>79223078674</t>
        </is>
      </c>
      <c r="F23" t="inlineStr">
        <is>
          <t>Лес кругляк на лежневку хвоя 12 метров</t>
        </is>
      </c>
      <c r="G23" t="inlineStr">
        <is>
          <t>&lt;p&gt;Продаём лес под лежнёвку, лежит на площадке в Салыме. Рубка прошлого года, за зиму отлежался и подсох, подъезд под технику сухой.&lt;/p&gt;&lt;p&gt;Хлыст ровный, длина 12 метров, хвоя, диаметр рабочий. Под настилы и лежнёвые дороги идёт как надо, лес уже не сырой, не ведёт и не играет.&lt;/p&gt;&lt;p&gt;На площадке порядка 500 кубов, отдаём целиком, весь объём одним заходом машин.&lt;/p&gt;&lt;p&gt;Документы в порядке, ФГИС ЛК, ЭСД и куар на каждый рейс, на посту вопросов не будет.&lt;/p&gt;&lt;p&gt;Отгрузка и погрузка в Салыме, ХМАО. Звоните, скажу остаток по кубам и согласуем погрузку.&lt;/p&gt;</t>
        </is>
      </c>
      <c r="H23" t="inlineStr">
        <is>
          <t>https://raw.githubusercontent.com/Harmageddon14/avito-feeds/main/img/438889381/lezhnevka-dodavka_2026-07-20/6372765175/01_01.jpg | https://raw.githubusercontent.com/Harmageddon14/avito-feeds/main/img/438889381/lezhnevka-dodavka_2026-07-20/6372765175/01_02.jpg</t>
        </is>
      </c>
      <c r="J23" t="inlineStr">
        <is>
          <t>По телефону и в сообщениях</t>
        </is>
      </c>
      <c r="K23" t="inlineStr">
        <is>
          <t>Ремонт и строительство</t>
        </is>
      </c>
      <c r="L23" t="inlineStr">
        <is>
          <t>Ханты-Мансийский АО, Куть-Ях, ул. Молодёжная, 5</t>
        </is>
      </c>
      <c r="P23" t="n">
        <v>1800</v>
      </c>
      <c r="Q23" t="inlineStr">
        <is>
          <t>Стройматериалы</t>
        </is>
      </c>
      <c r="R23" t="inlineStr">
        <is>
          <t>Товар от производителя</t>
        </is>
      </c>
      <c r="S23" t="inlineStr">
        <is>
          <t>Новое</t>
        </is>
      </c>
      <c r="T23" t="inlineStr">
        <is>
          <t>В наличии</t>
        </is>
      </c>
      <c r="U23" t="inlineStr">
        <is>
          <t>Пиломатериалы</t>
        </is>
      </c>
      <c r="V23" t="inlineStr">
        <is>
          <t>Лес-кругляк</t>
        </is>
      </c>
      <c r="W23" t="inlineStr">
        <is>
          <t>Сосна</t>
        </is>
      </c>
      <c r="X23" t="inlineStr">
        <is>
          <t>Да</t>
        </is>
      </c>
      <c r="AB23" t="n">
        <v>12000</v>
      </c>
      <c r="AC23" t="inlineStr">
        <is>
          <t>160</t>
        </is>
      </c>
      <c r="AD23" t="inlineStr">
        <is>
          <t>Без НДС</t>
        </is>
      </c>
      <c r="AE23" t="inlineStr">
        <is>
          <t>Да</t>
        </is>
      </c>
      <c r="AF23" t="inlineStr">
        <is>
          <t>От количества</t>
        </is>
      </c>
      <c r="AG23" t="n">
        <v>100</v>
      </c>
      <c r="AH23" t="inlineStr">
        <is>
          <t>Метр кубический</t>
        </is>
      </c>
      <c r="AI23" t="inlineStr">
        <is>
          <t>Нет</t>
        </is>
      </c>
      <c r="AK23" t="inlineStr">
        <is>
          <t>fesev22606@aspensif.com</t>
        </is>
      </c>
      <c r="AL23" t="inlineStr">
        <is>
          <t>ПромЛес</t>
        </is>
      </c>
      <c r="AM23" t="inlineStr">
        <is>
          <t>2026-08-19T10:40:00+03:00</t>
        </is>
      </c>
      <c r="AO23" t="inlineStr">
        <is>
          <t>2026-07-20T12:40:00+03:00</t>
        </is>
      </c>
    </row>
    <row r="24">
      <c r="A24" t="inlineStr">
        <is>
          <t>9122573757</t>
        </is>
      </c>
      <c r="B24" t="inlineStr">
        <is>
          <t>BBL</t>
        </is>
      </c>
      <c r="D24" t="inlineStr">
        <is>
          <t>Дмитрий</t>
        </is>
      </c>
      <c r="E24" t="inlineStr">
        <is>
          <t>79223078674</t>
        </is>
      </c>
      <c r="F24" t="inlineStr">
        <is>
          <t>Хлысты на лежневку 12 м хвоя, лес оптом</t>
        </is>
      </c>
      <c r="G24" t="inlineStr">
        <is>
          <t>&lt;p&gt;Продаём партию леса под лежнёвку с площадки в Салыме. Заготовка прошлого сезона, год отлежалась и просохла, идёт под временные дороги и настилы.&lt;/p&gt;&lt;p&gt;Хлыст длиной 12 метров, хвойный кругляк, диаметр под работу. Сухой лес на лежнёвке ведёт себя ровнее сырого, меньше крутит.&lt;/p&gt;&lt;p&gt;Объём порядка 500 кубов, отдаём целиком одному покупателю, грузим на ваши машины.&lt;/p&gt;&lt;p&gt;По бумагам чисто, ФГИС ЛК, ЭСД, куар на каждую отгрузку.&lt;/p&gt;&lt;p&gt;Отгрузка и погрузка в Салыме, ХМАО. Звоните или пишите, расскажу по остатку и срокам.&lt;/p&gt;</t>
        </is>
      </c>
      <c r="H24" t="inlineStr">
        <is>
          <t>https://raw.githubusercontent.com/Harmageddon14/avito-feeds/main/img/438889381/lezhnevka-dodavka_2026-07-20/9122573757/02_01.jpg | https://raw.githubusercontent.com/Harmageddon14/avito-feeds/main/img/438889381/lezhnevka-dodavka_2026-07-20/9122573757/02_02.jpg</t>
        </is>
      </c>
      <c r="J24" t="inlineStr">
        <is>
          <t>По телефону и в сообщениях</t>
        </is>
      </c>
      <c r="K24" t="inlineStr">
        <is>
          <t>Ремонт и строительство</t>
        </is>
      </c>
      <c r="L24" t="inlineStr">
        <is>
          <t>Тюменская область, Демьянское, ул. Советская, 12</t>
        </is>
      </c>
      <c r="P24" t="n">
        <v>1800</v>
      </c>
      <c r="Q24" t="inlineStr">
        <is>
          <t>Стройматериалы</t>
        </is>
      </c>
      <c r="R24" t="inlineStr">
        <is>
          <t>Товар от производителя</t>
        </is>
      </c>
      <c r="S24" t="inlineStr">
        <is>
          <t>Новое</t>
        </is>
      </c>
      <c r="T24" t="inlineStr">
        <is>
          <t>В наличии</t>
        </is>
      </c>
      <c r="U24" t="inlineStr">
        <is>
          <t>Пиломатериалы</t>
        </is>
      </c>
      <c r="V24" t="inlineStr">
        <is>
          <t>Лес-кругляк</t>
        </is>
      </c>
      <c r="W24" t="inlineStr">
        <is>
          <t>Сосна</t>
        </is>
      </c>
      <c r="X24" t="inlineStr">
        <is>
          <t>Да</t>
        </is>
      </c>
      <c r="AB24" t="n">
        <v>12000</v>
      </c>
      <c r="AC24" t="inlineStr">
        <is>
          <t>160</t>
        </is>
      </c>
      <c r="AD24" t="inlineStr">
        <is>
          <t>Без НДС</t>
        </is>
      </c>
      <c r="AE24" t="inlineStr">
        <is>
          <t>Да</t>
        </is>
      </c>
      <c r="AF24" t="inlineStr">
        <is>
          <t>От количества</t>
        </is>
      </c>
      <c r="AG24" t="n">
        <v>100</v>
      </c>
      <c r="AH24" t="inlineStr">
        <is>
          <t>Метр кубический</t>
        </is>
      </c>
      <c r="AI24" t="inlineStr">
        <is>
          <t>Нет</t>
        </is>
      </c>
      <c r="AK24" t="inlineStr">
        <is>
          <t>fesev22606@aspensif.com</t>
        </is>
      </c>
      <c r="AL24" t="inlineStr">
        <is>
          <t>ПромЛес</t>
        </is>
      </c>
      <c r="AM24" t="inlineStr">
        <is>
          <t>2026-08-19T14:40:00+03:00</t>
        </is>
      </c>
      <c r="AO24" t="inlineStr">
        <is>
          <t>2026-07-20T16:40:00+03:00</t>
        </is>
      </c>
    </row>
    <row r="25">
      <c r="A25" t="inlineStr">
        <is>
          <t>8881535481</t>
        </is>
      </c>
      <c r="B25" t="inlineStr">
        <is>
          <t>BBL</t>
        </is>
      </c>
      <c r="D25" t="inlineStr">
        <is>
          <t>Дмитрий</t>
        </is>
      </c>
      <c r="E25" t="inlineStr">
        <is>
          <t>79223078674</t>
        </is>
      </c>
      <c r="F25" t="inlineStr">
        <is>
          <t>Дрова лес кругляк хвоя 6 метров оптом</t>
        </is>
      </c>
      <c r="G25" t="inlineStr">
        <is>
          <t>&lt;p&gt;Продаём лес на дрова с площадки в Салыме. Заготовка прошлого года, сухой, хвоя, длина 6 метров, под распиловку в дрова заходит отлично.&lt;/p&gt;&lt;p&gt;Лес за год отлежался, сырости нет, горит ровно и жарко. Годится и под лежнёвку, если надо закрыть проезд, но основная линия под дрова.&lt;/p&gt;&lt;p&gt;На площадке порядка 500 кубов, отдаём целиком, забираете лесовозом, с погрузкой поможем.&lt;/p&gt;&lt;p&gt;Документы все на месте, ФГИС ЛК, ЭСД, куар на рейс.&lt;/p&gt;&lt;p&gt;Отгрузка и погрузка в Салыме, ХМАО. Звоните, согласуем объём и день вывоза.&lt;/p&gt;</t>
        </is>
      </c>
      <c r="H25" t="inlineStr">
        <is>
          <t>https://raw.githubusercontent.com/Harmageddon14/avito-feeds/main/img/438889381/lezhnevka-dodavka_2026-07-20/8881535481/03_01.jpg | https://raw.githubusercontent.com/Harmageddon14/avito-feeds/main/img/438889381/lezhnevka-dodavka_2026-07-20/8881535481/03_02.jpg</t>
        </is>
      </c>
      <c r="J25" t="inlineStr">
        <is>
          <t>По телефону и в сообщениях</t>
        </is>
      </c>
      <c r="K25" t="inlineStr">
        <is>
          <t>Ремонт и строительство</t>
        </is>
      </c>
      <c r="L25" t="inlineStr">
        <is>
          <t>Ханты-Мансийский АО, Нефтеюганск, Промзона Пионерная, 4</t>
        </is>
      </c>
      <c r="P25" t="n">
        <v>1800</v>
      </c>
      <c r="Q25" t="inlineStr">
        <is>
          <t>Стройматериалы</t>
        </is>
      </c>
      <c r="R25" t="inlineStr">
        <is>
          <t>Товар от производителя</t>
        </is>
      </c>
      <c r="S25" t="inlineStr">
        <is>
          <t>Новое</t>
        </is>
      </c>
      <c r="T25" t="inlineStr">
        <is>
          <t>В наличии</t>
        </is>
      </c>
      <c r="U25" t="inlineStr">
        <is>
          <t>Пиломатериалы</t>
        </is>
      </c>
      <c r="V25" t="inlineStr">
        <is>
          <t>Лес-кругляк</t>
        </is>
      </c>
      <c r="W25" t="inlineStr">
        <is>
          <t>Сосна</t>
        </is>
      </c>
      <c r="X25" t="inlineStr">
        <is>
          <t>Да</t>
        </is>
      </c>
      <c r="AB25" t="n">
        <v>6000</v>
      </c>
      <c r="AC25" t="inlineStr">
        <is>
          <t>160</t>
        </is>
      </c>
      <c r="AD25" t="inlineStr">
        <is>
          <t>Без НДС</t>
        </is>
      </c>
      <c r="AE25" t="inlineStr">
        <is>
          <t>Да</t>
        </is>
      </c>
      <c r="AF25" t="inlineStr">
        <is>
          <t>От количества</t>
        </is>
      </c>
      <c r="AG25" t="n">
        <v>100</v>
      </c>
      <c r="AH25" t="inlineStr">
        <is>
          <t>Метр кубический</t>
        </is>
      </c>
      <c r="AI25" t="inlineStr">
        <is>
          <t>Нет</t>
        </is>
      </c>
      <c r="AK25" t="inlineStr">
        <is>
          <t>fesev22606@aspensif.com</t>
        </is>
      </c>
      <c r="AL25" t="inlineStr">
        <is>
          <t>ПромЛес</t>
        </is>
      </c>
      <c r="AM25" t="inlineStr">
        <is>
          <t>2026-08-20T06:00:00+03:00</t>
        </is>
      </c>
      <c r="AO25" t="inlineStr">
        <is>
          <t>2026-07-21T08:00:00+03:00</t>
        </is>
      </c>
    </row>
    <row r="26">
      <c r="A26" t="inlineStr">
        <is>
          <t>8017661551</t>
        </is>
      </c>
      <c r="B26" t="inlineStr">
        <is>
          <t>BBL</t>
        </is>
      </c>
      <c r="D26" t="inlineStr">
        <is>
          <t>Дмитрий</t>
        </is>
      </c>
      <c r="E26" t="inlineStr">
        <is>
          <t>79223078674</t>
        </is>
      </c>
      <c r="F26" t="inlineStr">
        <is>
          <t>Дрова кругляк хвоя 6 м, лес с площадки</t>
        </is>
      </c>
      <c r="G26" t="inlineStr">
        <is>
          <t>&lt;p&gt;Продаём лес на дрова, стоит на площадке в Салыме. Рубка прошлого года, уже подсох, хвоя, длина 6 метров, под распиловку идёт хорошо.&lt;/p&gt;&lt;p&gt;За год отлежался, сырости нет, горит ровно. При случае годится и под лежнёвку, но основное назначение дрова.&lt;/p&gt;&lt;p&gt;На площадке порядка 500 кубов, отдаём целиком, весь объём одному покупателю, вывоз лесовозом.&lt;/p&gt;&lt;p&gt;Документы в порядке, ФГИС ЛК, ЭСД, куар на каждый рейс.&lt;/p&gt;&lt;p&gt;Отгрузка и погрузка в Салыме, ХМАО. Звоните, согласуем объём и дату вывоза.&lt;/p&gt;</t>
        </is>
      </c>
      <c r="H26" t="inlineStr">
        <is>
          <t>https://raw.githubusercontent.com/Harmageddon14/avito-feeds/main/img/438889381/lezhnevka-dodavka_2026-07-20/8017661551/04_01.jpg | https://raw.githubusercontent.com/Harmageddon14/avito-feeds/main/img/438889381/lezhnevka-dodavka_2026-07-20/8017661551/04_02.jpg</t>
        </is>
      </c>
      <c r="J26" t="inlineStr">
        <is>
          <t>По телефону и в сообщениях</t>
        </is>
      </c>
      <c r="K26" t="inlineStr">
        <is>
          <t>Ремонт и строительство</t>
        </is>
      </c>
      <c r="L26" t="inlineStr">
        <is>
          <t>Ханты-Мансийский АО, Нягань, ул. Промышленная, 8</t>
        </is>
      </c>
      <c r="P26" t="n">
        <v>1800</v>
      </c>
      <c r="Q26" t="inlineStr">
        <is>
          <t>Стройматериалы</t>
        </is>
      </c>
      <c r="R26" t="inlineStr">
        <is>
          <t>Товар от производителя</t>
        </is>
      </c>
      <c r="S26" t="inlineStr">
        <is>
          <t>Новое</t>
        </is>
      </c>
      <c r="T26" t="inlineStr">
        <is>
          <t>В наличии</t>
        </is>
      </c>
      <c r="U26" t="inlineStr">
        <is>
          <t>Пиломатериалы</t>
        </is>
      </c>
      <c r="V26" t="inlineStr">
        <is>
          <t>Лес-кругляк</t>
        </is>
      </c>
      <c r="W26" t="inlineStr">
        <is>
          <t>Сосна</t>
        </is>
      </c>
      <c r="X26" t="inlineStr">
        <is>
          <t>Да</t>
        </is>
      </c>
      <c r="AB26" t="n">
        <v>6000</v>
      </c>
      <c r="AC26" t="inlineStr">
        <is>
          <t>160</t>
        </is>
      </c>
      <c r="AD26" t="inlineStr">
        <is>
          <t>Без НДС</t>
        </is>
      </c>
      <c r="AE26" t="inlineStr">
        <is>
          <t>Да</t>
        </is>
      </c>
      <c r="AF26" t="inlineStr">
        <is>
          <t>От количества</t>
        </is>
      </c>
      <c r="AG26" t="n">
        <v>100</v>
      </c>
      <c r="AH26" t="inlineStr">
        <is>
          <t>Метр кубический</t>
        </is>
      </c>
      <c r="AI26" t="inlineStr">
        <is>
          <t>Нет</t>
        </is>
      </c>
      <c r="AK26" t="inlineStr">
        <is>
          <t>fesev22606@aspensif.com</t>
        </is>
      </c>
      <c r="AL26" t="inlineStr">
        <is>
          <t>ПромЛес</t>
        </is>
      </c>
      <c r="AM26" t="inlineStr">
        <is>
          <t>2026-08-20T11:00:00+03:00</t>
        </is>
      </c>
      <c r="AO26" t="inlineStr">
        <is>
          <t>2026-07-21T13:00:00+03:00</t>
        </is>
      </c>
    </row>
    <row r="27">
      <c r="A27" t="inlineStr">
        <is>
          <t>1224565967</t>
        </is>
      </c>
      <c r="B27" t="inlineStr">
        <is>
          <t>BBL</t>
        </is>
      </c>
      <c r="D27" t="inlineStr">
        <is>
          <t>Дмитрий</t>
        </is>
      </c>
      <c r="E27" t="inlineStr">
        <is>
          <t>79223078674</t>
        </is>
      </c>
      <c r="F27" t="inlineStr">
        <is>
          <t>Кедр кругляк с площадки, зеленка 12 м</t>
        </is>
      </c>
      <c r="G27" t="inlineStr">
        <is>
          <t>&lt;p&gt;Обычно всё начинается с одного звонка: сколько есть кедра и когда можно заехать. Есть, заезжать можно хоть завтра, площадка под Ураем работает.&lt;/p&gt;&lt;p&gt;Кедр зеленка, свежая валка, лес живой, не лежалый. Хлыст 12 метров, диаметр от 18 см по вершинному отрезу. Идёт на пиловочник, на сруб, на брус.&lt;/p&gt;&lt;p&gt;Цена указана за куб с места. То есть покупатель приезжает своим лесовозом на площадку, мы грузим, он уходит гружёный. Погрузка на нас, за неё отдельно платить не нужно.&lt;/p&gt;&lt;p&gt;По объёму: на площадке лежит много, отдаём партиями от одной машины. Хотите брать регулярно - согласуем график, чтобы лесовозы не толкались.&lt;/p&gt;&lt;p&gt;Документы в порядке. Работаем через ФГИС ЛК, на каждый рейс оформляется ЭСД со своим QR-кодом. Водитель уезжает с бумагой, вопросов на дороге не возникает.&lt;/p&gt;&lt;p&gt;По срокам заезда и по конкретной партии проще договориться голосом. Дмитрий, ПромЛес, ХМАО.&lt;/p&gt;</t>
        </is>
      </c>
      <c r="H27" t="inlineStr">
        <is>
          <t>https://raw.githubusercontent.com/Harmageddon14/avito-feeds/main/img/438889381/kedr-sosna-lezhnevka-2026-07-21/1224565967/01_01.jpg | https://raw.githubusercontent.com/Harmageddon14/avito-feeds/main/img/438889381/kedr-sosna-lezhnevka-2026-07-21/1224565967/01_02.jpg</t>
        </is>
      </c>
      <c r="J27" t="inlineStr">
        <is>
          <t>По телефону и в сообщениях</t>
        </is>
      </c>
      <c r="K27" t="inlineStr">
        <is>
          <t>Ремонт и строительство</t>
        </is>
      </c>
      <c r="L27" t="inlineStr">
        <is>
          <t>Ханты-Мансийский АО, Югорск, ул. Мира, 45</t>
        </is>
      </c>
      <c r="P27" t="n">
        <v>2500</v>
      </c>
      <c r="Q27" t="inlineStr">
        <is>
          <t>Стройматериалы</t>
        </is>
      </c>
      <c r="R27" t="inlineStr">
        <is>
          <t>Товар от производителя</t>
        </is>
      </c>
      <c r="S27" t="inlineStr">
        <is>
          <t>Новое</t>
        </is>
      </c>
      <c r="T27" t="inlineStr">
        <is>
          <t>В наличии</t>
        </is>
      </c>
      <c r="U27" t="inlineStr">
        <is>
          <t>Пиломатериалы</t>
        </is>
      </c>
      <c r="V27" t="inlineStr">
        <is>
          <t>Лес-кругляк</t>
        </is>
      </c>
      <c r="W27" t="inlineStr">
        <is>
          <t>Кедр</t>
        </is>
      </c>
      <c r="X27" t="inlineStr">
        <is>
          <t>Да</t>
        </is>
      </c>
      <c r="AB27" t="n">
        <v>12000</v>
      </c>
      <c r="AC27" t="n">
        <v>180</v>
      </c>
      <c r="AD27" t="inlineStr">
        <is>
          <t>Без НДС</t>
        </is>
      </c>
      <c r="AE27" t="inlineStr">
        <is>
          <t>Да</t>
        </is>
      </c>
      <c r="AF27" t="inlineStr">
        <is>
          <t>От количества</t>
        </is>
      </c>
      <c r="AG27" t="n">
        <v>100</v>
      </c>
      <c r="AH27" t="inlineStr">
        <is>
          <t>Метр кубический</t>
        </is>
      </c>
      <c r="AI27" t="inlineStr">
        <is>
          <t>Нет</t>
        </is>
      </c>
      <c r="AK27" t="inlineStr">
        <is>
          <t>fesev22606@aspensif.com</t>
        </is>
      </c>
      <c r="AL27" t="inlineStr">
        <is>
          <t>ПромЛес</t>
        </is>
      </c>
      <c r="AM27" t="inlineStr">
        <is>
          <t>2026-08-20T14:20:00+03:00</t>
        </is>
      </c>
      <c r="AO27" t="inlineStr">
        <is>
          <t>2026-07-21T16:20:00+03:00</t>
        </is>
      </c>
    </row>
    <row r="28">
      <c r="A28" t="inlineStr">
        <is>
          <t>3374583349</t>
        </is>
      </c>
      <c r="B28" t="inlineStr">
        <is>
          <t>BBL</t>
        </is>
      </c>
      <c r="D28" t="inlineStr">
        <is>
          <t>Дмитрий</t>
        </is>
      </c>
      <c r="E28" t="inlineStr">
        <is>
          <t>79223078674</t>
        </is>
      </c>
      <c r="F28" t="inlineStr">
        <is>
          <t>Кедр зеленка хлысты, забор с площадки</t>
        </is>
      </c>
      <c r="G28" t="inlineStr">
        <is>
          <t>&lt;p&gt;Частая беда у пилорам: кедр вроде находится, но мелкими объёмами и с непонятной историей. Взял машину, вторую взять уже негде.&lt;/p&gt;&lt;p&gt;Здесь по-другому. Делянка своя, под Ураем в ХМАО, пилим сами, объём на площадке держим постоянно. Партия от одного лесовоза, дальше сколько нужно.&lt;/p&gt;&lt;p&gt;Что за лес: кедр зеленка свежей валки, хлыст 12 метров, диаметр от 18 см по вершине. Древесина плотная, здоровая, сухостоя и гнилья в партии нет.&lt;/p&gt;&lt;p&gt;Условия простые. Цена за куб указана с места, забор самовывозом с площадки. Погрузку делаем своей техникой, ждать её отдельно не придётся.&lt;/p&gt;&lt;p&gt;Со стороны документов вопрос закрыт полностью: всё проведено во ФГИС ЛК, на каждую отгруженную машину выписывается электронный сопроводительный документ с QR. Проверяется телефоном за минуту.&lt;/p&gt;&lt;p&gt;Нужен объём под конкретный заказ - звоните, посчитаем по машинам. Дмитрий, ПромЛес.&lt;/p&gt;</t>
        </is>
      </c>
      <c r="H28" t="inlineStr">
        <is>
          <t>https://raw.githubusercontent.com/Harmageddon14/avito-feeds/main/img/438889381/kedr-sosna-lezhnevka-2026-07-21/3374583349/02_01.jpg | https://raw.githubusercontent.com/Harmageddon14/avito-feeds/main/img/438889381/kedr-sosna-lezhnevka-2026-07-21/3374583349/02_02.jpg</t>
        </is>
      </c>
      <c r="J28" t="inlineStr">
        <is>
          <t>По телефону и в сообщениях</t>
        </is>
      </c>
      <c r="K28" t="inlineStr">
        <is>
          <t>Ремонт и строительство</t>
        </is>
      </c>
      <c r="L28" t="inlineStr">
        <is>
          <t>Ханты-Мансийский АО, Междуреченский, ул. Комбинатская, 2</t>
        </is>
      </c>
      <c r="P28" t="n">
        <v>2500</v>
      </c>
      <c r="Q28" t="inlineStr">
        <is>
          <t>Стройматериалы</t>
        </is>
      </c>
      <c r="R28" t="inlineStr">
        <is>
          <t>Товар от производителя</t>
        </is>
      </c>
      <c r="S28" t="inlineStr">
        <is>
          <t>Новое</t>
        </is>
      </c>
      <c r="T28" t="inlineStr">
        <is>
          <t>В наличии</t>
        </is>
      </c>
      <c r="U28" t="inlineStr">
        <is>
          <t>Пиломатериалы</t>
        </is>
      </c>
      <c r="V28" t="inlineStr">
        <is>
          <t>Лес-кругляк</t>
        </is>
      </c>
      <c r="W28" t="inlineStr">
        <is>
          <t>Кедр</t>
        </is>
      </c>
      <c r="X28" t="inlineStr">
        <is>
          <t>Да</t>
        </is>
      </c>
      <c r="AB28" t="n">
        <v>12000</v>
      </c>
      <c r="AC28" t="n">
        <v>180</v>
      </c>
      <c r="AD28" t="inlineStr">
        <is>
          <t>Без НДС</t>
        </is>
      </c>
      <c r="AE28" t="inlineStr">
        <is>
          <t>Да</t>
        </is>
      </c>
      <c r="AF28" t="inlineStr">
        <is>
          <t>От количества</t>
        </is>
      </c>
      <c r="AG28" t="n">
        <v>100</v>
      </c>
      <c r="AH28" t="inlineStr">
        <is>
          <t>Метр кубический</t>
        </is>
      </c>
      <c r="AI28" t="inlineStr">
        <is>
          <t>Нет</t>
        </is>
      </c>
      <c r="AK28" t="inlineStr">
        <is>
          <t>fesev22606@aspensif.com</t>
        </is>
      </c>
      <c r="AL28" t="inlineStr">
        <is>
          <t>ПромЛес</t>
        </is>
      </c>
      <c r="AM28" t="inlineStr">
        <is>
          <t>2026-08-24T13:15:00+03:00</t>
        </is>
      </c>
      <c r="AO28" t="inlineStr">
        <is>
          <t>2026-07-25T15:15:00+03:00</t>
        </is>
      </c>
    </row>
    <row r="29">
      <c r="A29" t="inlineStr">
        <is>
          <t>5364281096</t>
        </is>
      </c>
      <c r="B29" t="inlineStr">
        <is>
          <t>BBL</t>
        </is>
      </c>
      <c r="D29" t="inlineStr">
        <is>
          <t>Дмитрий</t>
        </is>
      </c>
      <c r="E29" t="inlineStr">
        <is>
          <t>79223078674</t>
        </is>
      </c>
      <c r="F29" t="inlineStr">
        <is>
          <t>Кедр пиловочник 12 м, привезем и выгрузим</t>
        </is>
      </c>
      <c r="G29" t="inlineStr">
        <is>
          <t>&lt;p&gt;Кедр с собственной делянки под Ураем, ХМАО. Важное сразу: цена в объявлении уже включает доставку и погрузку до адреса покупателя, ехать на север за лесом не нужно.&lt;/p&gt;&lt;p&gt;1. Порода и состояние. Кедр зеленка, свежая валка, лес живой, взят этим сезоном.&lt;/p&gt;&lt;p&gt;2. Размеры. Длина хлыста 12 метров, диаметр от 18 см по вершинному отрезу. Годится под пиловочник, под брус, под сруб.&lt;/p&gt;&lt;p&gt;3. Объём. На площадке лежит большой запас, отгружаем партиями от одного лесовоза и выше, под серийные поставки согласуем график.&lt;/p&gt;&lt;p&gt;4. Логистика. Везём своим транспортом от делянки до указанного адреса. Выгрузка на месте, отдельного крана искать не нужно.&lt;/p&gt;&lt;p&gt;5. Документы. Оборот ведём во ФГИС ЛК, на каждый рейс оформлен ЭСД с QR-кодом. Приёмка проходит без вопросов у любой проверки.&lt;/p&gt;&lt;p&gt;Скажете объём и адрес - назовём срок подачи машин. Дмитрий, ПромЛес.&lt;/p&gt;</t>
        </is>
      </c>
      <c r="H29" t="inlineStr">
        <is>
          <t>https://raw.githubusercontent.com/Harmageddon14/avito-feeds/main/img/438889381/kedr-sosna-lezhnevka-2026-07-21/5364281096/03_01.jpg | https://raw.githubusercontent.com/Harmageddon14/avito-feeds/main/img/438889381/kedr-sosna-lezhnevka-2026-07-21/5364281096/03_02.jpg</t>
        </is>
      </c>
      <c r="J29" t="inlineStr">
        <is>
          <t>По телефону и в сообщениях</t>
        </is>
      </c>
      <c r="K29" t="inlineStr">
        <is>
          <t>Ремонт и строительство</t>
        </is>
      </c>
      <c r="L29" t="inlineStr">
        <is>
          <t>Свердловская обл., Нижний Тагил, ул. Индустриальная, 45</t>
        </is>
      </c>
      <c r="P29" t="n">
        <v>7500</v>
      </c>
      <c r="Q29" t="inlineStr">
        <is>
          <t>Стройматериалы</t>
        </is>
      </c>
      <c r="R29" t="inlineStr">
        <is>
          <t>Товар от производителя</t>
        </is>
      </c>
      <c r="S29" t="inlineStr">
        <is>
          <t>Новое</t>
        </is>
      </c>
      <c r="T29" t="inlineStr">
        <is>
          <t>В наличии</t>
        </is>
      </c>
      <c r="U29" t="inlineStr">
        <is>
          <t>Пиломатериалы</t>
        </is>
      </c>
      <c r="V29" t="inlineStr">
        <is>
          <t>Лес-кругляк</t>
        </is>
      </c>
      <c r="W29" t="inlineStr">
        <is>
          <t>Кедр</t>
        </is>
      </c>
      <c r="X29" t="inlineStr">
        <is>
          <t>Да</t>
        </is>
      </c>
      <c r="AB29" t="n">
        <v>12000</v>
      </c>
      <c r="AC29" t="n">
        <v>180</v>
      </c>
      <c r="AD29" t="inlineStr">
        <is>
          <t>Без НДС</t>
        </is>
      </c>
      <c r="AE29" t="inlineStr">
        <is>
          <t>Да</t>
        </is>
      </c>
      <c r="AF29" t="inlineStr">
        <is>
          <t>От количества</t>
        </is>
      </c>
      <c r="AG29" t="n">
        <v>100</v>
      </c>
      <c r="AH29" t="inlineStr">
        <is>
          <t>Метр кубический</t>
        </is>
      </c>
      <c r="AI29" t="inlineStr">
        <is>
          <t>Нет</t>
        </is>
      </c>
      <c r="AK29" t="inlineStr">
        <is>
          <t>fesev22606@aspensif.com</t>
        </is>
      </c>
      <c r="AL29" t="inlineStr">
        <is>
          <t>ПромЛес</t>
        </is>
      </c>
      <c r="AM29" t="inlineStr">
        <is>
          <t>2026-08-21T13:10:00+03:00</t>
        </is>
      </c>
      <c r="AO29" t="inlineStr">
        <is>
          <t>2026-07-22T15:10:00+03:00</t>
        </is>
      </c>
    </row>
    <row r="30">
      <c r="A30" t="inlineStr">
        <is>
          <t>5170765274</t>
        </is>
      </c>
      <c r="B30" t="inlineStr">
        <is>
          <t>BBL</t>
        </is>
      </c>
      <c r="D30" t="inlineStr">
        <is>
          <t>Дмитрий</t>
        </is>
      </c>
      <c r="E30" t="inlineStr">
        <is>
          <t>79223078674</t>
        </is>
      </c>
      <c r="F30" t="inlineStr">
        <is>
          <t>Кедр кругляк от 18 см, доставка до ворот</t>
        </is>
      </c>
      <c r="G30" t="inlineStr">
        <is>
          <t>&lt;p&gt;Коротко, как по телефону. Лес - кедр зеленка, свежая валка. Хлыст 12 метров, диаметр от 18 см по вершине. Порода одна, мешанины нет.&lt;/p&gt;&lt;p&gt;Где лежит: делянка наша, под Ураем в ХМАО. Дальше самый частый вопрос - далеко ведь. Далеко, поэтому цена в объявлении уже указана с доставкой и погрузкой до вашего адреса. Своим ходом никуда ехать не надо.&lt;/p&gt;&lt;p&gt;Везём собственным транспортом. Машина приходит гружёная, разгружаемся на месте, доплаты за километры сверху не появляется.&lt;/p&gt;&lt;p&gt;Объём. Запас на площадке приличный, минимальная отгрузка - один лесовоз. Если нужно постоянно, ставим в график и подаём машины по неделям.&lt;/p&gt;&lt;p&gt;Бумаги. Древесина заведена во ФГИС ЛК, на каждую машину идёт электронный сопроводительный документ, QR-код водитель везёт с собой. Легально от делянки до ворот.&lt;/p&gt;&lt;p&gt;Наберите, обсудим объём и дату. Дмитрий, ПромЛес, ХМАО.&lt;/p&gt;</t>
        </is>
      </c>
      <c r="H30" t="inlineStr">
        <is>
          <t>https://raw.githubusercontent.com/Harmageddon14/avito-feeds/main/img/438889381/kedr-sosna-lezhnevka-2026-07-21/5170765274/04_01.jpg | https://raw.githubusercontent.com/Harmageddon14/avito-feeds/main/img/438889381/kedr-sosna-lezhnevka-2026-07-21/5170765274/04_02.jpg</t>
        </is>
      </c>
      <c r="J30" t="inlineStr">
        <is>
          <t>По телефону и в сообщениях</t>
        </is>
      </c>
      <c r="K30" t="inlineStr">
        <is>
          <t>Ремонт и строительство</t>
        </is>
      </c>
      <c r="L30" t="inlineStr">
        <is>
          <t>Свердловская обл., Каменск-Уральский, ул. Лермонтова, 96</t>
        </is>
      </c>
      <c r="P30" t="n">
        <v>7500</v>
      </c>
      <c r="Q30" t="inlineStr">
        <is>
          <t>Стройматериалы</t>
        </is>
      </c>
      <c r="R30" t="inlineStr">
        <is>
          <t>Товар от производителя</t>
        </is>
      </c>
      <c r="S30" t="inlineStr">
        <is>
          <t>Новое</t>
        </is>
      </c>
      <c r="T30" t="inlineStr">
        <is>
          <t>В наличии</t>
        </is>
      </c>
      <c r="U30" t="inlineStr">
        <is>
          <t>Пиломатериалы</t>
        </is>
      </c>
      <c r="V30" t="inlineStr">
        <is>
          <t>Лес-кругляк</t>
        </is>
      </c>
      <c r="W30" t="inlineStr">
        <is>
          <t>Кедр</t>
        </is>
      </c>
      <c r="X30" t="inlineStr">
        <is>
          <t>Да</t>
        </is>
      </c>
      <c r="AB30" t="n">
        <v>12000</v>
      </c>
      <c r="AC30" t="n">
        <v>180</v>
      </c>
      <c r="AD30" t="inlineStr">
        <is>
          <t>Без НДС</t>
        </is>
      </c>
      <c r="AE30" t="inlineStr">
        <is>
          <t>Да</t>
        </is>
      </c>
      <c r="AF30" t="inlineStr">
        <is>
          <t>От количества</t>
        </is>
      </c>
      <c r="AG30" t="n">
        <v>100</v>
      </c>
      <c r="AH30" t="inlineStr">
        <is>
          <t>Метр кубический</t>
        </is>
      </c>
      <c r="AI30" t="inlineStr">
        <is>
          <t>Нет</t>
        </is>
      </c>
      <c r="AK30" t="inlineStr">
        <is>
          <t>fesev22606@aspensif.com</t>
        </is>
      </c>
      <c r="AL30" t="inlineStr">
        <is>
          <t>ПромЛес</t>
        </is>
      </c>
      <c r="AM30" t="inlineStr">
        <is>
          <t>2026-08-23T13:25:00+03:00</t>
        </is>
      </c>
      <c r="AO30" t="inlineStr">
        <is>
          <t>2026-07-24T15:25:00+03:00</t>
        </is>
      </c>
    </row>
    <row r="31">
      <c r="A31" t="inlineStr">
        <is>
          <t>2350213313</t>
        </is>
      </c>
      <c r="B31" t="inlineStr">
        <is>
          <t>BBL</t>
        </is>
      </c>
      <c r="D31" t="inlineStr">
        <is>
          <t>Дмитрий</t>
        </is>
      </c>
      <c r="E31" t="inlineStr">
        <is>
          <t>79223078674</t>
        </is>
      </c>
      <c r="F31" t="inlineStr">
        <is>
          <t>Кедр деловой хлысты 12 м, привоз машиной</t>
        </is>
      </c>
      <c r="G31" t="inlineStr">
        <is>
          <t>&lt;p&gt;Делянка стоит под Ураем, ХМАО, там же площадка отгрузки. Место северное, дорога длинная, и покупателю с юга ехать туда смысла нет.&lt;/p&gt;&lt;p&gt;Поэтому считаем иначе: цена за куб в объявлении уже с доставкой и погрузкой до адреса покупателя. Транспорт наш, маршрут наш, головная боль тоже наша.&lt;/p&gt;&lt;p&gt;Лес - кедр зеленка, валка свежая. Хлысты по 12 метров, диаметр от 18 см по вершинному отрезу. Пилится ровно, на пиловочник и на сруб идёт хорошо.&lt;/p&gt;&lt;p&gt;Запас на площадке большой, поэтому берём и разовый заказ от одного лесовоза, и регулярную поставку с графиком подачи.&lt;/p&gt;&lt;p&gt;Учёт полностью электронный: сделки проходят во ФГИС ЛК, на каждый рейс формируется сопроводительный документ с QR. Пакет приходит вместе с лесом.&lt;/p&gt;&lt;p&gt;Назовите город и объём - посчитаем срок доставки. Дмитрий, ПромЛес.&lt;/p&gt;</t>
        </is>
      </c>
      <c r="H31" t="inlineStr">
        <is>
          <t>https://raw.githubusercontent.com/Harmageddon14/avito-feeds/main/img/438889381/kedr-sosna-lezhnevka-2026-07-21/2350213313/05_01.jpg | https://raw.githubusercontent.com/Harmageddon14/avito-feeds/main/img/438889381/kedr-sosna-lezhnevka-2026-07-21/2350213313/05_02.jpg</t>
        </is>
      </c>
      <c r="J31" t="inlineStr">
        <is>
          <t>По телефону и в сообщениях</t>
        </is>
      </c>
      <c r="K31" t="inlineStr">
        <is>
          <t>Ремонт и строительство</t>
        </is>
      </c>
      <c r="L31" t="inlineStr">
        <is>
          <t>Свердловская обл., Первоуральск, ул. Заводская, 1</t>
        </is>
      </c>
      <c r="P31" t="n">
        <v>7500</v>
      </c>
      <c r="Q31" t="inlineStr">
        <is>
          <t>Стройматериалы</t>
        </is>
      </c>
      <c r="R31" t="inlineStr">
        <is>
          <t>Товар от производителя</t>
        </is>
      </c>
      <c r="S31" t="inlineStr">
        <is>
          <t>Новое</t>
        </is>
      </c>
      <c r="T31" t="inlineStr">
        <is>
          <t>В наличии</t>
        </is>
      </c>
      <c r="U31" t="inlineStr">
        <is>
          <t>Пиломатериалы</t>
        </is>
      </c>
      <c r="V31" t="inlineStr">
        <is>
          <t>Лес-кругляк</t>
        </is>
      </c>
      <c r="W31" t="inlineStr">
        <is>
          <t>Кедр</t>
        </is>
      </c>
      <c r="X31" t="inlineStr">
        <is>
          <t>Да</t>
        </is>
      </c>
      <c r="AB31" t="n">
        <v>12000</v>
      </c>
      <c r="AC31" t="n">
        <v>180</v>
      </c>
      <c r="AD31" t="inlineStr">
        <is>
          <t>Без НДС</t>
        </is>
      </c>
      <c r="AE31" t="inlineStr">
        <is>
          <t>Да</t>
        </is>
      </c>
      <c r="AF31" t="inlineStr">
        <is>
          <t>От количества</t>
        </is>
      </c>
      <c r="AG31" t="n">
        <v>100</v>
      </c>
      <c r="AH31" t="inlineStr">
        <is>
          <t>Метр кубический</t>
        </is>
      </c>
      <c r="AI31" t="inlineStr">
        <is>
          <t>Нет</t>
        </is>
      </c>
      <c r="AK31" t="inlineStr">
        <is>
          <t>fesev22606@aspensif.com</t>
        </is>
      </c>
      <c r="AL31" t="inlineStr">
        <is>
          <t>ПромЛес</t>
        </is>
      </c>
      <c r="AM31" t="inlineStr">
        <is>
          <t>2026-08-25T09:55:00+03:00</t>
        </is>
      </c>
      <c r="AO31" t="inlineStr">
        <is>
          <t>2026-07-26T11:55:00+03:00</t>
        </is>
      </c>
    </row>
    <row r="32">
      <c r="A32" t="inlineStr">
        <is>
          <t>8424383758</t>
        </is>
      </c>
      <c r="B32" t="inlineStr">
        <is>
          <t>BBL</t>
        </is>
      </c>
      <c r="D32" t="inlineStr">
        <is>
          <t>Дмитрий</t>
        </is>
      </c>
      <c r="E32" t="inlineStr">
        <is>
          <t>79223078674</t>
        </is>
      </c>
      <c r="F32" t="inlineStr">
        <is>
          <t>Кедр зеленка кругляк, цена с доставкой</t>
        </is>
      </c>
      <c r="G32" t="inlineStr">
        <is>
          <t>&lt;p&gt;Пишу от себя, лес свой. Мастерю на делянке под Ураем, ХМАО, кедр валим сами и сами грузим.&lt;/p&gt;&lt;p&gt;Что уходит с площадки: кедр зеленка, рубка свежая, лес живой и полнодревесный. Длина хлыста 12 метров, диаметр от 18 см по вершине. Лежалого и подпорченного не отдаю, репутация дороже.&lt;/p&gt;&lt;p&gt;Знаю, что покупателя с юга пугает север. Поэтому цена, которую видите, уже с доставкой и погрузкой до вашего адреса. Отгрузка идёт из Урая, а машину ставлю к вам на площадку.&lt;/p&gt;&lt;p&gt;Объёма на складе много. Разово беру заявку от одного лесовоза, под постоянную работу считаю месячный объём и вожу по графику.&lt;/p&gt;&lt;p&gt;По закону всё чисто: древесина проведена во ФГИС ЛК, каждый рейс сопровождается ЭСД, QR-код печатается на каждую машину отдельно.&lt;/p&gt;&lt;p&gt;Звоните, разберёмся по вашей задаче. Дмитрий, ПромЛес.&lt;/p&gt;</t>
        </is>
      </c>
      <c r="H32" t="inlineStr">
        <is>
          <t>https://raw.githubusercontent.com/Harmageddon14/avito-feeds/main/img/438889381/kedr-sosna-lezhnevka-2026-07-21/8424383758/06_01.jpg | https://raw.githubusercontent.com/Harmageddon14/avito-feeds/main/img/438889381/kedr-sosna-lezhnevka-2026-07-21/8424383758/06_02.jpg</t>
        </is>
      </c>
      <c r="J32" t="inlineStr">
        <is>
          <t>По телефону и в сообщениях</t>
        </is>
      </c>
      <c r="K32" t="inlineStr">
        <is>
          <t>Ремонт и строительство</t>
        </is>
      </c>
      <c r="L32" t="inlineStr">
        <is>
          <t>Республика Татарстан (Татарстан), Казань, ул. Тэцевская, 9</t>
        </is>
      </c>
      <c r="P32" t="n">
        <v>7500</v>
      </c>
      <c r="Q32" t="inlineStr">
        <is>
          <t>Стройматериалы</t>
        </is>
      </c>
      <c r="R32" t="inlineStr">
        <is>
          <t>Товар от производителя</t>
        </is>
      </c>
      <c r="S32" t="inlineStr">
        <is>
          <t>Новое</t>
        </is>
      </c>
      <c r="T32" t="inlineStr">
        <is>
          <t>В наличии</t>
        </is>
      </c>
      <c r="U32" t="inlineStr">
        <is>
          <t>Пиломатериалы</t>
        </is>
      </c>
      <c r="V32" t="inlineStr">
        <is>
          <t>Лес-кругляк</t>
        </is>
      </c>
      <c r="W32" t="inlineStr">
        <is>
          <t>Кедр</t>
        </is>
      </c>
      <c r="X32" t="inlineStr">
        <is>
          <t>Да</t>
        </is>
      </c>
      <c r="AB32" t="n">
        <v>12000</v>
      </c>
      <c r="AC32" t="n">
        <v>180</v>
      </c>
      <c r="AD32" t="inlineStr">
        <is>
          <t>Без НДС</t>
        </is>
      </c>
      <c r="AE32" t="inlineStr">
        <is>
          <t>Да</t>
        </is>
      </c>
      <c r="AF32" t="inlineStr">
        <is>
          <t>От количества</t>
        </is>
      </c>
      <c r="AG32" t="n">
        <v>100</v>
      </c>
      <c r="AH32" t="inlineStr">
        <is>
          <t>Метр кубический</t>
        </is>
      </c>
      <c r="AI32" t="inlineStr">
        <is>
          <t>Нет</t>
        </is>
      </c>
      <c r="AK32" t="inlineStr">
        <is>
          <t>fesev22606@aspensif.com</t>
        </is>
      </c>
      <c r="AL32" t="inlineStr">
        <is>
          <t>ПромЛес</t>
        </is>
      </c>
      <c r="AM32" t="inlineStr">
        <is>
          <t>2026-08-22T13:35:00+03:00</t>
        </is>
      </c>
      <c r="AO32" t="inlineStr">
        <is>
          <t>2026-07-23T15:35:00+03:00</t>
        </is>
      </c>
    </row>
    <row r="33">
      <c r="A33" t="inlineStr">
        <is>
          <t>4018618091</t>
        </is>
      </c>
      <c r="B33" t="inlineStr">
        <is>
          <t>BBL</t>
        </is>
      </c>
      <c r="D33" t="inlineStr">
        <is>
          <t>Дмитрий</t>
        </is>
      </c>
      <c r="E33" t="inlineStr">
        <is>
          <t>79223078674</t>
        </is>
      </c>
      <c r="F33" t="inlineStr">
        <is>
          <t>Кедр пиловочник кругляк, довоз до адреса</t>
        </is>
      </c>
      <c r="G33" t="inlineStr">
        <is>
          <t>&lt;p&gt;Как забрать объём, по шагам. Товар - кедр зеленка свежей валки, хлыст 12 метров, диаметр от 18 см по вершинному отрезу.&lt;/p&gt;&lt;p&gt;Шаг первый. Говорите объём в кубах и адрес выгрузки. Отгрузка идёт с нашей делянки под Ураем, ХМАО, но цена в объявлении уже посчитана с доставкой и погрузкой до адреса покупателя.&lt;/p&gt;&lt;p&gt;Шаг второй. Фиксируем количество машин и дату подачи. Минимум - один лесовоз, запас на площадке позволяет брать заметно больше.&lt;/p&gt;&lt;p&gt;Шаг третий. Грузим своей техникой, оформляем документы и отправляем машину. Сделка идёт через ФГИС ЛК, на рейс выписывается электронный сопроводительный документ, QR-код едет с водителем.&lt;/p&gt;&lt;p&gt;Шаг четвёртый. Приёмка у вас на площадке, сверяете объём по факту, забираете пакет документов.&lt;/p&gt;&lt;p&gt;Работаем и по разовой поставке, и вдолгую с графиком. Дмитрий, ПромЛес, ХМАО.&lt;/p&gt;</t>
        </is>
      </c>
      <c r="H33" t="inlineStr">
        <is>
          <t>https://raw.githubusercontent.com/Harmageddon14/avito-feeds/main/img/438889381/kedr-sosna-lezhnevka-2026-07-21/4018618091/07_01.jpg | https://raw.githubusercontent.com/Harmageddon14/avito-feeds/main/img/438889381/kedr-sosna-lezhnevka-2026-07-21/4018618091/07_02.jpg</t>
        </is>
      </c>
      <c r="J33" t="inlineStr">
        <is>
          <t>По телефону и в сообщениях</t>
        </is>
      </c>
      <c r="K33" t="inlineStr">
        <is>
          <t>Ремонт и строительство</t>
        </is>
      </c>
      <c r="L33" t="inlineStr">
        <is>
          <t>Челябинская обл., Челябинск, ул. Механическая, 71</t>
        </is>
      </c>
      <c r="P33" t="n">
        <v>7500</v>
      </c>
      <c r="Q33" t="inlineStr">
        <is>
          <t>Стройматериалы</t>
        </is>
      </c>
      <c r="R33" t="inlineStr">
        <is>
          <t>Товар от производителя</t>
        </is>
      </c>
      <c r="S33" t="inlineStr">
        <is>
          <t>Новое</t>
        </is>
      </c>
      <c r="T33" t="inlineStr">
        <is>
          <t>В наличии</t>
        </is>
      </c>
      <c r="U33" t="inlineStr">
        <is>
          <t>Пиломатериалы</t>
        </is>
      </c>
      <c r="V33" t="inlineStr">
        <is>
          <t>Лес-кругляк</t>
        </is>
      </c>
      <c r="W33" t="inlineStr">
        <is>
          <t>Кедр</t>
        </is>
      </c>
      <c r="X33" t="inlineStr">
        <is>
          <t>Да</t>
        </is>
      </c>
      <c r="AB33" t="n">
        <v>12000</v>
      </c>
      <c r="AC33" t="n">
        <v>180</v>
      </c>
      <c r="AD33" t="inlineStr">
        <is>
          <t>Без НДС</t>
        </is>
      </c>
      <c r="AE33" t="inlineStr">
        <is>
          <t>Да</t>
        </is>
      </c>
      <c r="AF33" t="inlineStr">
        <is>
          <t>От количества</t>
        </is>
      </c>
      <c r="AG33" t="n">
        <v>100</v>
      </c>
      <c r="AH33" t="inlineStr">
        <is>
          <t>Метр кубический</t>
        </is>
      </c>
      <c r="AI33" t="inlineStr">
        <is>
          <t>Нет</t>
        </is>
      </c>
      <c r="AK33" t="inlineStr">
        <is>
          <t>fesev22606@aspensif.com</t>
        </is>
      </c>
      <c r="AL33" t="inlineStr">
        <is>
          <t>ПромЛес</t>
        </is>
      </c>
      <c r="AM33" t="inlineStr">
        <is>
          <t>2026-08-26T09:45:00+03:00</t>
        </is>
      </c>
      <c r="AO33" t="inlineStr">
        <is>
          <t>2026-07-27T11:45:00+03:00</t>
        </is>
      </c>
    </row>
    <row r="34">
      <c r="A34" t="inlineStr">
        <is>
          <t>1820059621</t>
        </is>
      </c>
      <c r="B34" t="inlineStr">
        <is>
          <t>BBL</t>
        </is>
      </c>
      <c r="D34" t="inlineStr">
        <is>
          <t>Дмитрий</t>
        </is>
      </c>
      <c r="E34" t="inlineStr">
        <is>
          <t>79223078674</t>
        </is>
      </c>
      <c r="F34" t="inlineStr">
        <is>
          <t>Лес под лежневку сухой, хлысты 12 м с места</t>
        </is>
      </c>
      <c r="G34" t="inlineStr">
        <is>
          <t>&lt;p&gt;Обычно разговор начинается так: звонит подрядчик и спрашивает, есть ли готовый лес на настил под зимник. Есть, лежит на площадке в окрестностях Нягани.&lt;/p&gt;&lt;p&gt;Лес годовалый, заготовка прошлого года. Отлежался, влага из него ушла. На лежнёвке это чувствуется: подсохший хлыст ведёт себя ровнее сырого, меньше играет под нагрузкой, настил дольше держит колею.&lt;/p&gt;&lt;p&gt;По фактуре: хвоя, хлысты по 12 м, диаметр от 16 см по верху. Общий объём на площадке порядка 500 кубов. Отдаём партиями от лесовоза, можно забрать и весь остаток разом.&lt;/p&gt;&lt;p&gt;Цена в объявлении за куб с места. Самовывоз с площадки, погрузку берём на себя, техника своя, ждать под воротами не придётся.&lt;/p&gt;&lt;p&gt;С бумагами порядок: сделка идёт через ФГИС ЛК, на отгрузку оформляем электронный сопроводительный, водитель уходит с QR на каждый рейс. На посту вопросов не возникает.&lt;/p&gt;&lt;p&gt;Дмитрий, ПромЛес, ХМАО. Позвоните, расскажу, что сейчас на площадке и как заехать.&lt;/p&gt;</t>
        </is>
      </c>
      <c r="H34" t="inlineStr">
        <is>
          <t>https://raw.githubusercontent.com/Harmageddon14/avito-feeds/main/img/438889381/kedr-sosna-lezhnevka-2026-07-21/1820059621/08_01.jpg | https://raw.githubusercontent.com/Harmageddon14/avito-feeds/main/img/438889381/kedr-sosna-lezhnevka-2026-07-21/1820059621/08_02.jpg</t>
        </is>
      </c>
      <c r="J34" t="inlineStr">
        <is>
          <t>По телефону и в сообщениях</t>
        </is>
      </c>
      <c r="K34" t="inlineStr">
        <is>
          <t>Ремонт и строительство</t>
        </is>
      </c>
      <c r="L34" t="inlineStr">
        <is>
          <t>Ханты-Мансийский АО, пгт Талинка, 1-й микрорайон, 20</t>
        </is>
      </c>
      <c r="P34" t="n">
        <v>1500</v>
      </c>
      <c r="Q34" t="inlineStr">
        <is>
          <t>Стройматериалы</t>
        </is>
      </c>
      <c r="R34" t="inlineStr">
        <is>
          <t>Товар от производителя</t>
        </is>
      </c>
      <c r="S34" t="inlineStr">
        <is>
          <t>Новое</t>
        </is>
      </c>
      <c r="T34" t="inlineStr">
        <is>
          <t>В наличии</t>
        </is>
      </c>
      <c r="U34" t="inlineStr">
        <is>
          <t>Пиломатериалы</t>
        </is>
      </c>
      <c r="V34" t="inlineStr">
        <is>
          <t>Лес-кругляк</t>
        </is>
      </c>
      <c r="W34" t="inlineStr">
        <is>
          <t>Сосна</t>
        </is>
      </c>
      <c r="X34" t="inlineStr">
        <is>
          <t>Да</t>
        </is>
      </c>
      <c r="AB34" t="n">
        <v>12000</v>
      </c>
      <c r="AC34" t="n">
        <v>160</v>
      </c>
      <c r="AD34" t="inlineStr">
        <is>
          <t>Без НДС</t>
        </is>
      </c>
      <c r="AE34" t="inlineStr">
        <is>
          <t>Да</t>
        </is>
      </c>
      <c r="AF34" t="inlineStr">
        <is>
          <t>От количества</t>
        </is>
      </c>
      <c r="AG34" t="n">
        <v>100</v>
      </c>
      <c r="AH34" t="inlineStr">
        <is>
          <t>Метр кубический</t>
        </is>
      </c>
      <c r="AI34" t="inlineStr">
        <is>
          <t>Нет</t>
        </is>
      </c>
      <c r="AK34" t="inlineStr">
        <is>
          <t>fesev22606@aspensif.com</t>
        </is>
      </c>
      <c r="AL34" t="inlineStr">
        <is>
          <t>ПромЛес</t>
        </is>
      </c>
      <c r="AM34" t="inlineStr">
        <is>
          <t>2026-08-25T06:30:00+03:00</t>
        </is>
      </c>
      <c r="AO34" t="inlineStr">
        <is>
          <t>2026-07-26T08:30:00+03:00</t>
        </is>
      </c>
    </row>
    <row r="35">
      <c r="A35" t="inlineStr">
        <is>
          <t>1728057407</t>
        </is>
      </c>
      <c r="B35" t="inlineStr">
        <is>
          <t>BBL</t>
        </is>
      </c>
      <c r="D35" t="inlineStr">
        <is>
          <t>Дмитрий</t>
        </is>
      </c>
      <c r="E35" t="inlineStr">
        <is>
          <t>79223078674</t>
        </is>
      </c>
      <c r="F35" t="inlineStr">
        <is>
          <t>Дрова хвойные кругляк сухие, забор с места</t>
        </is>
      </c>
      <c r="G35" t="inlineStr">
        <is>
          <t>&lt;p&gt;Частая беда у котельных и пилорам: дрова приходят сырыми, потом их год держат в штабеле, пока дойдут. Топить в этот сезон нечем.&lt;/p&gt;&lt;p&gt;Здесь кругляк уже годовалый. Рубка прошлого сезона, простоял сезон на площадке под Няганью и подсох естественно, без камер и сушилок. Такие дрова горят сразу после привоза, год выжидать не надо, жар идёт с первой закладки.&lt;/p&gt;&lt;p&gt;Что за товар: хвойный кругляк, длина хлыста 12 м, диаметр от 16 см. Режется в чурку под любой котёл, колется легко, смолья в сухом стволе меньше. На площадке сейчас порядка 500 кубов.&lt;/p&gt;&lt;p&gt;Условия простые: цена за куб с места, самовывоз с площадки. Грузим своим погрузчиком, машина уходит быстро. Берут и по одному лесовозу, и крупными партиями под отопительный сезон.&lt;/p&gt;&lt;p&gt;Учёт весь официальный: работаем во ФГИС ЛК, на каждую отгрузку выписываем ЭСД, QR выдаём на каждый рейс.&lt;/p&gt;&lt;p&gt;Дмитрий, ПромЛес, ХМАО. По остаткам и графику отгрузки отвечу по телефону.&lt;/p&gt;</t>
        </is>
      </c>
      <c r="H35" t="inlineStr">
        <is>
          <t>https://raw.githubusercontent.com/Harmageddon14/avito-feeds/main/img/438889381/kedr-sosna-lezhnevka-2026-07-21/1728057407/09_01.jpg | https://raw.githubusercontent.com/Harmageddon14/avito-feeds/main/img/438889381/kedr-sosna-lezhnevka-2026-07-21/1728057407/09_02.jpg</t>
        </is>
      </c>
      <c r="J35" t="inlineStr">
        <is>
          <t>По телефону и в сообщениях</t>
        </is>
      </c>
      <c r="K35" t="inlineStr">
        <is>
          <t>Ремонт и строительство</t>
        </is>
      </c>
      <c r="L35" t="inlineStr">
        <is>
          <t>Ханты-Мансийский АО, Унъюган, ул. Лесная, 2</t>
        </is>
      </c>
      <c r="P35" t="n">
        <v>1500</v>
      </c>
      <c r="Q35" t="inlineStr">
        <is>
          <t>Стройматериалы</t>
        </is>
      </c>
      <c r="R35" t="inlineStr">
        <is>
          <t>Товар от производителя</t>
        </is>
      </c>
      <c r="S35" t="inlineStr">
        <is>
          <t>Новое</t>
        </is>
      </c>
      <c r="T35" t="inlineStr">
        <is>
          <t>В наличии</t>
        </is>
      </c>
      <c r="U35" t="inlineStr">
        <is>
          <t>Пиломатериалы</t>
        </is>
      </c>
      <c r="V35" t="inlineStr">
        <is>
          <t>Лес-кругляк</t>
        </is>
      </c>
      <c r="W35" t="inlineStr">
        <is>
          <t>Сосна</t>
        </is>
      </c>
      <c r="X35" t="inlineStr">
        <is>
          <t>Да</t>
        </is>
      </c>
      <c r="AB35" t="n">
        <v>12000</v>
      </c>
      <c r="AC35" t="n">
        <v>160</v>
      </c>
      <c r="AD35" t="inlineStr">
        <is>
          <t>Без НДС</t>
        </is>
      </c>
      <c r="AE35" t="inlineStr">
        <is>
          <t>Да</t>
        </is>
      </c>
      <c r="AF35" t="inlineStr">
        <is>
          <t>От количества</t>
        </is>
      </c>
      <c r="AG35" t="n">
        <v>100</v>
      </c>
      <c r="AH35" t="inlineStr">
        <is>
          <t>Метр кубический</t>
        </is>
      </c>
      <c r="AI35" t="inlineStr">
        <is>
          <t>Нет</t>
        </is>
      </c>
      <c r="AK35" t="inlineStr">
        <is>
          <t>fesev22606@aspensif.com</t>
        </is>
      </c>
      <c r="AL35" t="inlineStr">
        <is>
          <t>ПромЛес</t>
        </is>
      </c>
      <c r="AM35" t="inlineStr">
        <is>
          <t>2026-08-22T09:50:00+03:00</t>
        </is>
      </c>
      <c r="AO35" t="inlineStr">
        <is>
          <t>2026-07-23T11:50:00+03:00</t>
        </is>
      </c>
    </row>
    <row r="36">
      <c r="A36" t="inlineStr">
        <is>
          <t>1343920940</t>
        </is>
      </c>
      <c r="B36" t="inlineStr">
        <is>
          <t>BBL</t>
        </is>
      </c>
      <c r="D36" t="inlineStr">
        <is>
          <t>Дмитрий</t>
        </is>
      </c>
      <c r="E36" t="inlineStr">
        <is>
          <t>79223078674</t>
        </is>
      </c>
      <c r="F36" t="inlineStr">
        <is>
          <t>Хлысты 12 м на лежневку, хвоя, самовывоз</t>
        </is>
      </c>
      <c r="G36" t="inlineStr">
        <is>
          <t>&lt;p&gt;Лес на лежнёвку с площадки в окрестностях Нягани. Забирают дорожники и подрядчики нефтегаза под настилы, временные проезды и зимники.&lt;/p&gt;&lt;p&gt;1. Порода - хвоя. Длина хлыста 12 м, диаметр от 16 см.&lt;/p&gt;&lt;p&gt;2. Заготовка прошлого года, лес пролежал сезон и подсох. Просохший ствол в настиле садится плотнее и меньше ходит под техникой, чем свежесрубленный.&lt;/p&gt;&lt;p&gt;3. Объём - порядка 500 кубов на площадке. Хватит и на короткий подъезд, и на нормальный кусок временной дороги.&lt;/p&gt;&lt;p&gt;4. Забор - цена за куб с места, вывоз транспортом покупателя. Погрузку обеспечиваем со своей техники.&lt;/p&gt;&lt;p&gt;5. Бумаги - ведём через ФГИС ЛК, на груз оформляется электронный сопроводительный документ, QR на каждый рейс.&lt;/p&gt;&lt;p&gt;Точка отгрузки - площадка под Няганью, ХМАО. Дмитрий, ПромЛес. Наберите, согласуем день заезда и объём.&lt;/p&gt;</t>
        </is>
      </c>
      <c r="H36" t="inlineStr">
        <is>
          <t>https://raw.githubusercontent.com/Harmageddon14/avito-feeds/main/img/438889381/kedr-sosna-lezhnevka-2026-07-21/1343920940/10_01.jpg | https://raw.githubusercontent.com/Harmageddon14/avito-feeds/main/img/438889381/kedr-sosna-lezhnevka-2026-07-21/1343920940/10_02.jpg</t>
        </is>
      </c>
      <c r="J36" t="inlineStr">
        <is>
          <t>По телефону и в сообщениях</t>
        </is>
      </c>
      <c r="K36" t="inlineStr">
        <is>
          <t>Ремонт и строительство</t>
        </is>
      </c>
      <c r="L36" t="inlineStr">
        <is>
          <t>Ханты-Мансийский АО, Пыть-Ях, 5-й микрорайон Солнечный, 8</t>
        </is>
      </c>
      <c r="P36" t="n">
        <v>1500</v>
      </c>
      <c r="Q36" t="inlineStr">
        <is>
          <t>Стройматериалы</t>
        </is>
      </c>
      <c r="R36" t="inlineStr">
        <is>
          <t>Товар от производителя</t>
        </is>
      </c>
      <c r="S36" t="inlineStr">
        <is>
          <t>Новое</t>
        </is>
      </c>
      <c r="T36" t="inlineStr">
        <is>
          <t>В наличии</t>
        </is>
      </c>
      <c r="U36" t="inlineStr">
        <is>
          <t>Пиломатериалы</t>
        </is>
      </c>
      <c r="V36" t="inlineStr">
        <is>
          <t>Лес-кругляк</t>
        </is>
      </c>
      <c r="W36" t="inlineStr">
        <is>
          <t>Сосна</t>
        </is>
      </c>
      <c r="X36" t="inlineStr">
        <is>
          <t>Да</t>
        </is>
      </c>
      <c r="AB36" t="n">
        <v>12000</v>
      </c>
      <c r="AC36" t="n">
        <v>160</v>
      </c>
      <c r="AD36" t="inlineStr">
        <is>
          <t>Без НДС</t>
        </is>
      </c>
      <c r="AE36" t="inlineStr">
        <is>
          <t>Да</t>
        </is>
      </c>
      <c r="AF36" t="inlineStr">
        <is>
          <t>От количества</t>
        </is>
      </c>
      <c r="AG36" t="n">
        <v>100</v>
      </c>
      <c r="AH36" t="inlineStr">
        <is>
          <t>Метр кубический</t>
        </is>
      </c>
      <c r="AI36" t="inlineStr">
        <is>
          <t>Нет</t>
        </is>
      </c>
      <c r="AK36" t="inlineStr">
        <is>
          <t>fesev22606@aspensif.com</t>
        </is>
      </c>
      <c r="AL36" t="inlineStr">
        <is>
          <t>ПромЛес</t>
        </is>
      </c>
      <c r="AM36" t="inlineStr">
        <is>
          <t>2026-08-21T09:40:00+03:00</t>
        </is>
      </c>
      <c r="AO36" t="inlineStr">
        <is>
          <t>2026-07-22T11:40:00+03:00</t>
        </is>
      </c>
    </row>
    <row r="37">
      <c r="A37" t="inlineStr">
        <is>
          <t>9083934113</t>
        </is>
      </c>
      <c r="B37" t="inlineStr">
        <is>
          <t>BBL</t>
        </is>
      </c>
      <c r="D37" t="inlineStr">
        <is>
          <t>Дмитрий</t>
        </is>
      </c>
      <c r="E37" t="inlineStr">
        <is>
          <t>79223078674</t>
        </is>
      </c>
      <c r="F37" t="inlineStr">
        <is>
          <t>Дрова хвойные кругляк прошлогодней рубки</t>
        </is>
      </c>
      <c r="G37" t="inlineStr">
        <is>
          <t>&lt;p&gt;Звоните и сразу говорите объём, дальше по делу. На площадке под Няганью, ХМАО, лежит хвойный кругляк на дрова. Отдаём партиями, порядка пятисот кубов в наличии.&lt;/p&gt;&lt;p&gt;Лес годовалый, рубка прошлого сезона. Год пролежал, отдал влагу, взялся сухой. Горит с первой закладки, сушить сезон под навесом не придётся.&lt;/p&gt;&lt;p&gt;Идёт хлыстами по двенадцать метров, диаметр рабочий. Кому надо короче - режете у себя, под свой котёл или под пилораму. Порода хвойная, сосна.&lt;/p&gt;&lt;p&gt;Забор с места, самовывоз с площадки. Погрузку берём на себя, грузим своей техникой, ждать никого не надо. Заезд нормальный, машина проходит.&lt;/p&gt;&lt;p&gt;По бумагам чисто. Работаем через ФГИС ЛК, на каждый рейс оформляем электронный сопроводительный документ с QR-кодом. Водитель уходит с площадки уже с ним на руках.&lt;/p&gt;&lt;p&gt;Берут котельные, пилорамы и перекупщики дров на район. Звоните, скажу остаток и согласуем день погрузки.&lt;/p&gt;</t>
        </is>
      </c>
      <c r="H37" t="inlineStr">
        <is>
          <t>https://raw.githubusercontent.com/Harmageddon14/avito-feeds/main/img/438889381/kedr-sosna-lezhnevka-2026-07-21/9083934113/11_01.jpg | https://raw.githubusercontent.com/Harmageddon14/avito-feeds/main/img/438889381/kedr-sosna-lezhnevka-2026-07-21/9083934113/11_02.jpg</t>
        </is>
      </c>
      <c r="J37" t="inlineStr">
        <is>
          <t>По телефону и в сообщениях</t>
        </is>
      </c>
      <c r="K37" t="inlineStr">
        <is>
          <t>Ремонт и строительство</t>
        </is>
      </c>
      <c r="L37" t="inlineStr">
        <is>
          <t>Ханты-Мансийский АО, Лангепас, ул. Ленина, 11</t>
        </is>
      </c>
      <c r="P37" t="n">
        <v>1500</v>
      </c>
      <c r="Q37" t="inlineStr">
        <is>
          <t>Стройматериалы</t>
        </is>
      </c>
      <c r="R37" t="inlineStr">
        <is>
          <t>Товар от производителя</t>
        </is>
      </c>
      <c r="S37" t="inlineStr">
        <is>
          <t>Новое</t>
        </is>
      </c>
      <c r="T37" t="inlineStr">
        <is>
          <t>В наличии</t>
        </is>
      </c>
      <c r="U37" t="inlineStr">
        <is>
          <t>Пиломатериалы</t>
        </is>
      </c>
      <c r="V37" t="inlineStr">
        <is>
          <t>Лес-кругляк</t>
        </is>
      </c>
      <c r="W37" t="inlineStr">
        <is>
          <t>Сосна</t>
        </is>
      </c>
      <c r="X37" t="inlineStr">
        <is>
          <t>Да</t>
        </is>
      </c>
      <c r="AB37" t="n">
        <v>12000</v>
      </c>
      <c r="AC37" t="n">
        <v>160</v>
      </c>
      <c r="AD37" t="inlineStr">
        <is>
          <t>Без НДС</t>
        </is>
      </c>
      <c r="AE37" t="inlineStr">
        <is>
          <t>Да</t>
        </is>
      </c>
      <c r="AF37" t="inlineStr">
        <is>
          <t>От количества</t>
        </is>
      </c>
      <c r="AG37" t="n">
        <v>100</v>
      </c>
      <c r="AH37" t="inlineStr">
        <is>
          <t>Метр кубический</t>
        </is>
      </c>
      <c r="AI37" t="inlineStr">
        <is>
          <t>Нет</t>
        </is>
      </c>
      <c r="AK37" t="inlineStr">
        <is>
          <t>fesev22606@aspensif.com</t>
        </is>
      </c>
      <c r="AL37" t="inlineStr">
        <is>
          <t>ПромЛес</t>
        </is>
      </c>
      <c r="AM37" t="inlineStr">
        <is>
          <t>2026-08-24T09:50:00+03:00</t>
        </is>
      </c>
      <c r="AO37" t="inlineStr">
        <is>
          <t>2026-07-25T11:50:00+03:00</t>
        </is>
      </c>
    </row>
    <row r="38">
      <c r="A38" t="inlineStr">
        <is>
          <t>2099224359</t>
        </is>
      </c>
      <c r="B38" t="inlineStr">
        <is>
          <t>BBL</t>
        </is>
      </c>
      <c r="D38" t="inlineStr">
        <is>
          <t>Дмитрий</t>
        </is>
      </c>
      <c r="E38" t="inlineStr">
        <is>
          <t>79223078674</t>
        </is>
      </c>
      <c r="F38" t="inlineStr">
        <is>
          <t>Лес годовалый под лежневку, хвоя с места</t>
        </is>
      </c>
      <c r="G38" t="inlineStr">
        <is>
          <t>&lt;p&gt;Площадка стоит в окрестностях Нягани, ХМАО. От Тобольска дорога понятная, машины ходят круглый год, заезд к штабелям твёрдый, лесовоз встаёт под погрузку без разворотов по грязи.&lt;/p&gt;&lt;p&gt;Лежит хвоя, заготовка прошлого года. Лес отлежался, влагу отдал. На настиле сухой хлыст ведёт себя ровнее сырого, меньше играет под нагрузкой и меньше ходит, когда по нему пошла техника.&lt;/p&gt;&lt;p&gt;Хлысты по 12 метров, объём на площадке порядка 500 кубов. Берут такой лес подрядчики нефтегаза: зимники, временные дороги, настилы на болотине, подъезды к кустам.&lt;/p&gt;&lt;p&gt;Цена за куб с места, самовывоз. Погрузку делаем своими руками, техника на площадке есть, отгружаем по мере подхода машин.&lt;/p&gt;&lt;p&gt;По бумагам всё в порядке: работаем через ФГИС ЛК, на каждую машину оформляется электронный сопроводительный документ с QR. Водитель уезжает с площадки уже с готовым комплектом.&lt;/p&gt;&lt;p&gt;Звоните, скажу остаток по объёму. Дмитрий, ПромЛес.&lt;/p&gt;</t>
        </is>
      </c>
      <c r="H38" t="inlineStr">
        <is>
          <t>https://raw.githubusercontent.com/Harmageddon14/avito-feeds/main/img/438889381/kedr-sosna-lezhnevka-2026-07-21/2099224359/12_01.jpg | https://raw.githubusercontent.com/Harmageddon14/avito-feeds/main/img/438889381/kedr-sosna-lezhnevka-2026-07-21/2099224359/12_02.jpg</t>
        </is>
      </c>
      <c r="J38" t="inlineStr">
        <is>
          <t>По телефону и в сообщениях</t>
        </is>
      </c>
      <c r="K38" t="inlineStr">
        <is>
          <t>Ремонт и строительство</t>
        </is>
      </c>
      <c r="L38" t="inlineStr">
        <is>
          <t>Тюменская обл., Тобольск, ул. Ремезова, 27</t>
        </is>
      </c>
      <c r="P38" t="n">
        <v>1500</v>
      </c>
      <c r="Q38" t="inlineStr">
        <is>
          <t>Стройматериалы</t>
        </is>
      </c>
      <c r="R38" t="inlineStr">
        <is>
          <t>Товар от производителя</t>
        </is>
      </c>
      <c r="S38" t="inlineStr">
        <is>
          <t>Новое</t>
        </is>
      </c>
      <c r="T38" t="inlineStr">
        <is>
          <t>В наличии</t>
        </is>
      </c>
      <c r="U38" t="inlineStr">
        <is>
          <t>Пиломатериалы</t>
        </is>
      </c>
      <c r="V38" t="inlineStr">
        <is>
          <t>Лес-кругляк</t>
        </is>
      </c>
      <c r="W38" t="inlineStr">
        <is>
          <t>Сосна</t>
        </is>
      </c>
      <c r="X38" t="inlineStr">
        <is>
          <t>Да</t>
        </is>
      </c>
      <c r="AB38" t="n">
        <v>12000</v>
      </c>
      <c r="AC38" t="n">
        <v>160</v>
      </c>
      <c r="AD38" t="inlineStr">
        <is>
          <t>Без НДС</t>
        </is>
      </c>
      <c r="AE38" t="inlineStr">
        <is>
          <t>Да</t>
        </is>
      </c>
      <c r="AF38" t="inlineStr">
        <is>
          <t>От количества</t>
        </is>
      </c>
      <c r="AG38" t="n">
        <v>100</v>
      </c>
      <c r="AH38" t="inlineStr">
        <is>
          <t>Метр кубический</t>
        </is>
      </c>
      <c r="AI38" t="inlineStr">
        <is>
          <t>Нет</t>
        </is>
      </c>
      <c r="AK38" t="inlineStr">
        <is>
          <t>fesev22606@aspensif.com</t>
        </is>
      </c>
      <c r="AL38" t="inlineStr">
        <is>
          <t>ПромЛес</t>
        </is>
      </c>
      <c r="AM38" t="inlineStr">
        <is>
          <t>2026-08-23T09:55:00+03:00</t>
        </is>
      </c>
      <c r="AO38" t="inlineStr">
        <is>
          <t>2026-07-24T11:55:00+03:00</t>
        </is>
      </c>
    </row>
    <row r="39">
      <c r="A39" t="inlineStr">
        <is>
          <t>9180318306</t>
        </is>
      </c>
      <c r="B39" t="inlineStr">
        <is>
          <t>BBL</t>
        </is>
      </c>
      <c r="D39" t="inlineStr">
        <is>
          <t>Дмитрий</t>
        </is>
      </c>
      <c r="E39" t="inlineStr">
        <is>
          <t>79223078674</t>
        </is>
      </c>
      <c r="F39" t="inlineStr">
        <is>
          <t>Дрова кругляк хвоя сухие, хлысты 12 м</t>
        </is>
      </c>
      <c r="G39" t="inlineStr">
        <is>
          <t>&lt;p&gt;Дрова у меня свои, заготовка прошлого года. Лес отлежался на площадке и подсох, горит сразу, год сушить его не надо.&lt;/p&gt;&lt;p&gt;Порода хвойная, идёт кругляком, хлысты по 12 метров. Пилите под свой котёл или под колун, как удобнее. Толщина рабочая, не жердняк.&lt;/p&gt;&lt;p&gt;Площадка в окрестностях Нягани, ХМАО. Объём на месте порядка 500 кубов, отдаю партиями от лесовоза, могу отдать и весь остаток одному покупателю.&lt;/p&gt;&lt;p&gt;Цена в объявлении за куб с места, забор самовывозом. Погрузку делаю своей техникой, машину под краном долго не держу.&lt;/p&gt;&lt;p&gt;По бумагам всё чисто. Работаю через ФГИС ЛК, на каждый рейс оформляю электронный сопроводительный документ с QR, водитель уходит с площадки уже с ним на руках.&lt;/p&gt;&lt;p&gt;Берут котельные, пилорамы под свои нужды и оптовики по дровам. Звоните, скажу что сейчас лежит и когда сможем грузить.&lt;/p&gt;</t>
        </is>
      </c>
      <c r="H39" t="inlineStr">
        <is>
          <t>https://raw.githubusercontent.com/Harmageddon14/avito-feeds/main/img/438889381/kedr-sosna-lezhnevka-2026-07-21/9180318306/13_01.jpg | https://raw.githubusercontent.com/Harmageddon14/avito-feeds/main/img/438889381/kedr-sosna-lezhnevka-2026-07-21/9180318306/13_02.jpg</t>
        </is>
      </c>
      <c r="J39" t="inlineStr">
        <is>
          <t>По телефону и в сообщениях</t>
        </is>
      </c>
      <c r="K39" t="inlineStr">
        <is>
          <t>Ремонт и строительство</t>
        </is>
      </c>
      <c r="L39" t="inlineStr">
        <is>
          <t>Ямало-Ненецкий автономный округ, Муравленко, ул. Ленина, 78</t>
        </is>
      </c>
      <c r="P39" t="n">
        <v>1500</v>
      </c>
      <c r="Q39" t="inlineStr">
        <is>
          <t>Стройматериалы</t>
        </is>
      </c>
      <c r="R39" t="inlineStr">
        <is>
          <t>Товар от производителя</t>
        </is>
      </c>
      <c r="S39" t="inlineStr">
        <is>
          <t>Новое</t>
        </is>
      </c>
      <c r="T39" t="inlineStr">
        <is>
          <t>В наличии</t>
        </is>
      </c>
      <c r="U39" t="inlineStr">
        <is>
          <t>Пиломатериалы</t>
        </is>
      </c>
      <c r="V39" t="inlineStr">
        <is>
          <t>Лес-кругляк</t>
        </is>
      </c>
      <c r="W39" t="inlineStr">
        <is>
          <t>Сосна</t>
        </is>
      </c>
      <c r="X39" t="inlineStr">
        <is>
          <t>Да</t>
        </is>
      </c>
      <c r="AB39" t="n">
        <v>12000</v>
      </c>
      <c r="AC39" t="n">
        <v>160</v>
      </c>
      <c r="AD39" t="inlineStr">
        <is>
          <t>Без НДС</t>
        </is>
      </c>
      <c r="AE39" t="inlineStr">
        <is>
          <t>Да</t>
        </is>
      </c>
      <c r="AF39" t="inlineStr">
        <is>
          <t>От количества</t>
        </is>
      </c>
      <c r="AG39" t="n">
        <v>100</v>
      </c>
      <c r="AH39" t="inlineStr">
        <is>
          <t>Метр кубический</t>
        </is>
      </c>
      <c r="AI39" t="inlineStr">
        <is>
          <t>Нет</t>
        </is>
      </c>
      <c r="AK39" t="inlineStr">
        <is>
          <t>fesev22606@aspensif.com</t>
        </is>
      </c>
      <c r="AL39" t="inlineStr">
        <is>
          <t>ПромЛес</t>
        </is>
      </c>
      <c r="AM39" t="inlineStr">
        <is>
          <t>2026-08-26T06:30:00+03:00</t>
        </is>
      </c>
      <c r="AO39" t="inlineStr">
        <is>
          <t>2026-07-27T08:30:00+03:00</t>
        </is>
      </c>
    </row>
    <row r="40">
      <c r="A40" t="inlineStr">
        <is>
          <t>4842167444</t>
        </is>
      </c>
      <c r="B40" t="inlineStr">
        <is>
          <t>BBL</t>
        </is>
      </c>
      <c r="D40" t="inlineStr">
        <is>
          <t>Дмитрий</t>
        </is>
      </c>
      <c r="E40" t="inlineStr">
        <is>
          <t>79223078674</t>
        </is>
      </c>
      <c r="F40" t="inlineStr">
        <is>
          <t>Сосна пиловочник с места, хлысты 12 м</t>
        </is>
      </c>
      <c r="G40" t="inlineStr">
        <is>
          <t>&lt;p&gt;Сосна зеленка заготовлена на нашей делянке возле Урая. От Тавды плечо короткое, лесовоз оборачивается за смену, поэтому местные пилорамы отсюда и возят.&lt;/p&gt;&lt;p&gt;Шаг первый: звонок. Говорите нужный объём и под что берете, я смотрю по площадке, что подходит, и согласуем день заезда.&lt;/p&gt;&lt;p&gt;Шаг второй: машина заходит на делянку. Грузим своей техникой, водителю стоять в очереди не надо, лесовозы идут по графику.&lt;/p&gt;&lt;p&gt;Шаг третий: бумаги. Партия проведена во ФГИС ЛК, на каждый рейс выписывается электронный сопроводительный документ, QR водитель получает до выезда.&lt;/p&gt;&lt;p&gt;По товару коротко: пиловочник, толщина от 18 сантиметров, длина хлыста двенадцать метров. Раскрой под свой размер обсуждаем заранее, чтобы на месте не терять время.&lt;/p&gt;&lt;p&gt;Ценник указан за кубометр с места, вывоз транспортом покупателя, погрузка с нашей стороны. Берут пилорамы, срубовики, переработчики и оптовики.&lt;/p&gt;</t>
        </is>
      </c>
      <c r="H40" t="inlineStr">
        <is>
          <t>https://raw.githubusercontent.com/Harmageddon14/avito-feeds/main/img/438889381/kedr-sosna-lezhnevka-2026-07-21/4842167444/14_01.jpg | https://raw.githubusercontent.com/Harmageddon14/avito-feeds/main/img/438889381/kedr-sosna-lezhnevka-2026-07-21/4842167444/14_02.jpg</t>
        </is>
      </c>
      <c r="J40" t="inlineStr">
        <is>
          <t>По телефону и в сообщениях</t>
        </is>
      </c>
      <c r="K40" t="inlineStr">
        <is>
          <t>Ремонт и строительство</t>
        </is>
      </c>
      <c r="L40" t="inlineStr">
        <is>
          <t>Свердловская обл., Тавда, ул. Ленина, 78</t>
        </is>
      </c>
      <c r="P40" t="n">
        <v>2000</v>
      </c>
      <c r="Q40" t="inlineStr">
        <is>
          <t>Стройматериалы</t>
        </is>
      </c>
      <c r="R40" t="inlineStr">
        <is>
          <t>Товар от производителя</t>
        </is>
      </c>
      <c r="S40" t="inlineStr">
        <is>
          <t>Новое</t>
        </is>
      </c>
      <c r="T40" t="inlineStr">
        <is>
          <t>В наличии</t>
        </is>
      </c>
      <c r="U40" t="inlineStr">
        <is>
          <t>Пиломатериалы</t>
        </is>
      </c>
      <c r="V40" t="inlineStr">
        <is>
          <t>Лес-кругляк</t>
        </is>
      </c>
      <c r="W40" t="inlineStr">
        <is>
          <t>Сосна</t>
        </is>
      </c>
      <c r="X40" t="inlineStr">
        <is>
          <t>Да</t>
        </is>
      </c>
      <c r="AB40" t="n">
        <v>12000</v>
      </c>
      <c r="AC40" t="n">
        <v>180</v>
      </c>
      <c r="AD40" t="inlineStr">
        <is>
          <t>Без НДС</t>
        </is>
      </c>
      <c r="AE40" t="inlineStr">
        <is>
          <t>Да</t>
        </is>
      </c>
      <c r="AF40" t="inlineStr">
        <is>
          <t>От количества</t>
        </is>
      </c>
      <c r="AG40" t="n">
        <v>100</v>
      </c>
      <c r="AH40" t="inlineStr">
        <is>
          <t>Метр кубический</t>
        </is>
      </c>
      <c r="AI40" t="inlineStr">
        <is>
          <t>Нет</t>
        </is>
      </c>
      <c r="AK40" t="inlineStr">
        <is>
          <t>fesev22606@aspensif.com</t>
        </is>
      </c>
      <c r="AL40" t="inlineStr">
        <is>
          <t>ПромЛес</t>
        </is>
      </c>
      <c r="AM40" t="inlineStr">
        <is>
          <t>2026-08-22T06:25:00+03:00</t>
        </is>
      </c>
      <c r="AO40" t="inlineStr">
        <is>
          <t>2026-07-23T08:25:00+03:00</t>
        </is>
      </c>
    </row>
    <row r="41">
      <c r="A41" t="inlineStr">
        <is>
          <t>4796840580</t>
        </is>
      </c>
      <c r="B41" t="inlineStr">
        <is>
          <t>BBL</t>
        </is>
      </c>
      <c r="D41" t="inlineStr">
        <is>
          <t>Дмитрий</t>
        </is>
      </c>
      <c r="E41" t="inlineStr">
        <is>
          <t>79223078674</t>
        </is>
      </c>
      <c r="F41" t="inlineStr">
        <is>
          <t>Сосна зеленка кругляк 18+, самовывоз</t>
        </is>
      </c>
      <c r="G41" t="inlineStr">
        <is>
          <t>&lt;p&gt;Обычно сделка начинается так: приезжает человек из Пелыма, смотрит штабель на делянке под Ураем и считает, сколько машин ему надо.&lt;/p&gt;&lt;p&gt;Дорога у соседей рабочая, ехать недалеко, многие за день успевают обернуться и вернуться с грузом. Это и решает вопрос со стоимостью логистики.&lt;/p&gt;&lt;p&gt;Лес свежий, сосна зеленка. Диаметр начинается от 18 сантиметров, хлыст двенадцатиметровый, годится и на брус, и на доску, и под сруб.&lt;/p&gt;&lt;p&gt;Дальше выбираем дату, ставим машину в график погрузки. Погрузчик наш, платить сверху за это не нужно, время на площадке минимальное.&lt;/p&gt;&lt;p&gt;Документы закрываем полностью: учет ведется во ФГИС ЛК, по каждой отгрузке формируется ЭСД, QR код едет вместе с рейсом. Проверка на трассе проходит спокойно.&lt;/p&gt;&lt;p&gt;Стоимость в объявлении указана за кубометр с места. Работаем и с пилорамами, и с оптом, объём под регулярную выборку есть.&lt;/p&gt;</t>
        </is>
      </c>
      <c r="H41" t="inlineStr">
        <is>
          <t>https://raw.githubusercontent.com/Harmageddon14/avito-feeds/main/img/438889381/kedr-sosna-lezhnevka-2026-07-21/4796840580/15_01.jpg | https://raw.githubusercontent.com/Harmageddon14/avito-feeds/main/img/438889381/kedr-sosna-lezhnevka-2026-07-21/4796840580/15_02.jpg</t>
        </is>
      </c>
      <c r="J41" t="inlineStr">
        <is>
          <t>По телефону и в сообщениях</t>
        </is>
      </c>
      <c r="K41" t="inlineStr">
        <is>
          <t>Ремонт и строительство</t>
        </is>
      </c>
      <c r="L41" t="inlineStr">
        <is>
          <t>Свердловская обл., пгт Пелым, ул. Строителей, 15</t>
        </is>
      </c>
      <c r="P41" t="n">
        <v>2000</v>
      </c>
      <c r="Q41" t="inlineStr">
        <is>
          <t>Стройматериалы</t>
        </is>
      </c>
      <c r="R41" t="inlineStr">
        <is>
          <t>Товар от производителя</t>
        </is>
      </c>
      <c r="S41" t="inlineStr">
        <is>
          <t>Новое</t>
        </is>
      </c>
      <c r="T41" t="inlineStr">
        <is>
          <t>В наличии</t>
        </is>
      </c>
      <c r="U41" t="inlineStr">
        <is>
          <t>Пиломатериалы</t>
        </is>
      </c>
      <c r="V41" t="inlineStr">
        <is>
          <t>Лес-кругляк</t>
        </is>
      </c>
      <c r="W41" t="inlineStr">
        <is>
          <t>Сосна</t>
        </is>
      </c>
      <c r="X41" t="inlineStr">
        <is>
          <t>Да</t>
        </is>
      </c>
      <c r="AB41" t="n">
        <v>12000</v>
      </c>
      <c r="AC41" t="n">
        <v>180</v>
      </c>
      <c r="AD41" t="inlineStr">
        <is>
          <t>Без НДС</t>
        </is>
      </c>
      <c r="AE41" t="inlineStr">
        <is>
          <t>Да</t>
        </is>
      </c>
      <c r="AF41" t="inlineStr">
        <is>
          <t>От количества</t>
        </is>
      </c>
      <c r="AG41" t="n">
        <v>100</v>
      </c>
      <c r="AH41" t="inlineStr">
        <is>
          <t>Метр кубический</t>
        </is>
      </c>
      <c r="AI41" t="inlineStr">
        <is>
          <t>Нет</t>
        </is>
      </c>
      <c r="AK41" t="inlineStr">
        <is>
          <t>fesev22606@aspensif.com</t>
        </is>
      </c>
      <c r="AL41" t="inlineStr">
        <is>
          <t>ПромЛес</t>
        </is>
      </c>
      <c r="AM41" t="inlineStr">
        <is>
          <t>2026-08-25T13:30:00+03:00</t>
        </is>
      </c>
      <c r="AO41" t="inlineStr">
        <is>
          <t>2026-07-26T15:30:00+03:00</t>
        </is>
      </c>
    </row>
    <row r="42">
      <c r="A42" t="inlineStr">
        <is>
          <t>6848080459</t>
        </is>
      </c>
      <c r="B42" t="inlineStr">
        <is>
          <t>BBL</t>
        </is>
      </c>
      <c r="D42" t="inlineStr">
        <is>
          <t>Дмитрий</t>
        </is>
      </c>
      <c r="E42" t="inlineStr">
        <is>
          <t>79223078674</t>
        </is>
      </c>
      <c r="F42" t="inlineStr">
        <is>
          <t>Хлысты 12 м сосна, пиловочник с делянки</t>
        </is>
      </c>
      <c r="G42" t="inlineStr">
        <is>
          <t>&lt;p&gt;Частая беда переработчика: сырье вроде нашлось, но оно за тысячу километров и половина цены уходит в транспорт.&lt;/p&gt;&lt;p&gt;Для Куминского вопрос снимается сам собой. Делянка под Ураем совсем рядом, плечо короткое, машина ходит без ночевок в пути.&lt;/p&gt;&lt;p&gt;Вторая беда - непонятное происхождение леса. Тут тоже закрыто: весь объём заведен во ФГИС ЛК, на рейс оформляется электронный сопроводительный документ, QR выдается водителю перед выездом.&lt;/p&gt;&lt;p&gt;Третья беда - что дают не то, что показывали. Сосна зеленка, пиловочник, толщина от 18 см, хлыстами по 12 метров. Приезжайте и смотрите штабель до сделки.&lt;/p&gt;&lt;p&gt;Погрузку берем на себя, техника стоит на площадке постоянно. Ставка идет за кубометр с места, дальше транспорт покупателя.&lt;/p&gt;&lt;p&gt;Объём позволяет отгружать не разово, а на постоянной основе, если нужна регулярная поставка на пилораму.&lt;/p&gt;</t>
        </is>
      </c>
      <c r="H42" t="inlineStr">
        <is>
          <t>https://raw.githubusercontent.com/Harmageddon14/avito-feeds/main/img/438889381/kedr-sosna-lezhnevka-2026-07-21/6848080459/16_01.jpg | https://raw.githubusercontent.com/Harmageddon14/avito-feeds/main/img/438889381/kedr-sosna-lezhnevka-2026-07-21/6848080459/16_02.jpg</t>
        </is>
      </c>
      <c r="J42" t="inlineStr">
        <is>
          <t>По телефону и в сообщениях</t>
        </is>
      </c>
      <c r="K42" t="inlineStr">
        <is>
          <t>Ремонт и строительство</t>
        </is>
      </c>
      <c r="L42" t="inlineStr">
        <is>
          <t>Ханты-Мансийский АО, пгт Куминский, ул. Советская, 1</t>
        </is>
      </c>
      <c r="P42" t="n">
        <v>2000</v>
      </c>
      <c r="Q42" t="inlineStr">
        <is>
          <t>Стройматериалы</t>
        </is>
      </c>
      <c r="R42" t="inlineStr">
        <is>
          <t>Товар от производителя</t>
        </is>
      </c>
      <c r="S42" t="inlineStr">
        <is>
          <t>Новое</t>
        </is>
      </c>
      <c r="T42" t="inlineStr">
        <is>
          <t>В наличии</t>
        </is>
      </c>
      <c r="U42" t="inlineStr">
        <is>
          <t>Пиломатериалы</t>
        </is>
      </c>
      <c r="V42" t="inlineStr">
        <is>
          <t>Лес-кругляк</t>
        </is>
      </c>
      <c r="W42" t="inlineStr">
        <is>
          <t>Сосна</t>
        </is>
      </c>
      <c r="X42" t="inlineStr">
        <is>
          <t>Да</t>
        </is>
      </c>
      <c r="AB42" t="n">
        <v>12000</v>
      </c>
      <c r="AC42" t="n">
        <v>180</v>
      </c>
      <c r="AD42" t="inlineStr">
        <is>
          <t>Без НДС</t>
        </is>
      </c>
      <c r="AE42" t="inlineStr">
        <is>
          <t>Да</t>
        </is>
      </c>
      <c r="AF42" t="inlineStr">
        <is>
          <t>От количества</t>
        </is>
      </c>
      <c r="AG42" t="n">
        <v>100</v>
      </c>
      <c r="AH42" t="inlineStr">
        <is>
          <t>Метр кубический</t>
        </is>
      </c>
      <c r="AI42" t="inlineStr">
        <is>
          <t>Нет</t>
        </is>
      </c>
      <c r="AK42" t="inlineStr">
        <is>
          <t>fesev22606@aspensif.com</t>
        </is>
      </c>
      <c r="AL42" t="inlineStr">
        <is>
          <t>ПромЛес</t>
        </is>
      </c>
      <c r="AM42" t="inlineStr">
        <is>
          <t>2026-08-27T06:20:00+03:00</t>
        </is>
      </c>
      <c r="AO42" t="inlineStr">
        <is>
          <t>2026-07-28T08:20:00+03:00</t>
        </is>
      </c>
    </row>
    <row r="43">
      <c r="A43" t="inlineStr">
        <is>
          <t>5623765671</t>
        </is>
      </c>
      <c r="B43" t="inlineStr">
        <is>
          <t>BBL</t>
        </is>
      </c>
      <c r="D43" t="inlineStr">
        <is>
          <t>Дмитрий</t>
        </is>
      </c>
      <c r="E43" t="inlineStr">
        <is>
          <t>79223078674</t>
        </is>
      </c>
      <c r="F43" t="inlineStr">
        <is>
          <t>Сосна кругляк пиловочник, погрузка на месте</t>
        </is>
      </c>
      <c r="G43" t="inlineStr">
        <is>
          <t>&lt;p&gt;Сосновый пиловочник с делянки под Ураем, ХМАО. Для Когалыма свои, лесовозы по этому направлению ходят регулярно.&lt;/p&gt;&lt;p&gt;1. Порода и состояние: сосна зеленка, лес свежий, не лежалый.&lt;/p&gt;&lt;p&gt;2. Размер: диаметр от 18 сантиметров, хлыст 12 метров, штабель ровный.&lt;/p&gt;&lt;p&gt;3. Условия забора: расчет за кубометр с места, лесовоз покупателя. Погрузка наша, отдельно за нее не считаем.&lt;/p&gt;&lt;p&gt;4. Документы: объём учтен во ФГИС ЛК, на каждую машину идет ЭСД с QR кодом, вопросов при проверке не возникает.&lt;/p&gt;&lt;p&gt;5. Объёмы: отдаем от лесовоза и выше, под постоянную выборку тоже открыты, график погрузки согласуем заранее.&lt;br&gt;6. Кому подходит: пилорамы, производство бруса и доски, срубовики, оптовое звено. Звоните, скажу что сейчас в наличии на площадке.&lt;/p&gt;</t>
        </is>
      </c>
      <c r="H43" t="inlineStr">
        <is>
          <t>https://raw.githubusercontent.com/Harmageddon14/avito-feeds/main/img/438889381/kedr-sosna-lezhnevka-2026-07-21/5623765671/17_01.jpg | https://raw.githubusercontent.com/Harmageddon14/avito-feeds/main/img/438889381/kedr-sosna-lezhnevka-2026-07-21/5623765671/17_02.jpg</t>
        </is>
      </c>
      <c r="J43" t="inlineStr">
        <is>
          <t>По телефону и в сообщениях</t>
        </is>
      </c>
      <c r="K43" t="inlineStr">
        <is>
          <t>Ремонт и строительство</t>
        </is>
      </c>
      <c r="L43" t="inlineStr">
        <is>
          <t>Ханты-Мансийский АО, Когалым, ул. Прибалтийская, 17</t>
        </is>
      </c>
      <c r="P43" t="n">
        <v>2000</v>
      </c>
      <c r="Q43" t="inlineStr">
        <is>
          <t>Стройматериалы</t>
        </is>
      </c>
      <c r="R43" t="inlineStr">
        <is>
          <t>Товар от производителя</t>
        </is>
      </c>
      <c r="S43" t="inlineStr">
        <is>
          <t>Новое</t>
        </is>
      </c>
      <c r="T43" t="inlineStr">
        <is>
          <t>В наличии</t>
        </is>
      </c>
      <c r="U43" t="inlineStr">
        <is>
          <t>Пиломатериалы</t>
        </is>
      </c>
      <c r="V43" t="inlineStr">
        <is>
          <t>Лес-кругляк</t>
        </is>
      </c>
      <c r="W43" t="inlineStr">
        <is>
          <t>Сосна</t>
        </is>
      </c>
      <c r="X43" t="inlineStr">
        <is>
          <t>Да</t>
        </is>
      </c>
      <c r="AB43" t="n">
        <v>12000</v>
      </c>
      <c r="AC43" t="n">
        <v>180</v>
      </c>
      <c r="AD43" t="inlineStr">
        <is>
          <t>Без НДС</t>
        </is>
      </c>
      <c r="AE43" t="inlineStr">
        <is>
          <t>Да</t>
        </is>
      </c>
      <c r="AF43" t="inlineStr">
        <is>
          <t>От количества</t>
        </is>
      </c>
      <c r="AG43" t="n">
        <v>100</v>
      </c>
      <c r="AH43" t="inlineStr">
        <is>
          <t>Метр кубический</t>
        </is>
      </c>
      <c r="AI43" t="inlineStr">
        <is>
          <t>Нет</t>
        </is>
      </c>
      <c r="AK43" t="inlineStr">
        <is>
          <t>fesev22606@aspensif.com</t>
        </is>
      </c>
      <c r="AL43" t="inlineStr">
        <is>
          <t>ПромЛес</t>
        </is>
      </c>
      <c r="AM43" t="inlineStr">
        <is>
          <t>2026-08-24T06:20:00+03:00</t>
        </is>
      </c>
      <c r="AO43" t="inlineStr">
        <is>
          <t>2026-07-25T08:20:00+03:00</t>
        </is>
      </c>
    </row>
    <row r="44">
      <c r="A44" t="inlineStr">
        <is>
          <t>5271042919</t>
        </is>
      </c>
      <c r="B44" t="inlineStr">
        <is>
          <t>BBL</t>
        </is>
      </c>
      <c r="D44" t="inlineStr">
        <is>
          <t>Дмитрий</t>
        </is>
      </c>
      <c r="E44" t="inlineStr">
        <is>
          <t>79223078674</t>
        </is>
      </c>
      <c r="F44" t="inlineStr">
        <is>
          <t>Лес кругляк сосна 12 метров с площадки</t>
        </is>
      </c>
      <c r="G44" t="inlineStr">
        <is>
          <t>&lt;p&gt;Если коротко, как по телефону сказал бы: сосна сложена в штабель возле Урая, забирать можно хоть на этой неделе.&lt;/p&gt;&lt;p&gt;Белоярский нам свой, машины по округу ходят постоянно, дорогу перевозчики знают, объяснять маршрут долго не приходится.&lt;/p&gt;&lt;p&gt;Лес зеленка, пиловочник. По вершине от 18 см, длина хлыста двенадцать метров. Что на фото, то и в штабеле, специально красивых картинок не подбирал.&lt;/p&gt;&lt;p&gt;Приехали - поставили под погрузчик - уехали. Грузим сами, за погрузку доплаты нет. Ценник за кубометр самовывозом, дорога на стороне покупателя.&lt;/p&gt;&lt;p&gt;С бумагами порядок: ФГИС ЛК, на рейс электронный сопроводительный, QR на каждую машину. Никто в дороге не встанет.&lt;/p&gt;&lt;p&gt;Кому надо стабильно, а не один раз, тоже поговорим. Объём на площадке позволяет держать отгрузки по графику.&lt;/p&gt;</t>
        </is>
      </c>
      <c r="H44" t="inlineStr">
        <is>
          <t>https://raw.githubusercontent.com/Harmageddon14/avito-feeds/main/img/438889381/kedr-sosna-lezhnevka-2026-07-21/5271042919/18_01.jpg | https://raw.githubusercontent.com/Harmageddon14/avito-feeds/main/img/438889381/kedr-sosna-lezhnevka-2026-07-21/5271042919/18_02.jpg</t>
        </is>
      </c>
      <c r="J44" t="inlineStr">
        <is>
          <t>По телефону и в сообщениях</t>
        </is>
      </c>
      <c r="K44" t="inlineStr">
        <is>
          <t>Ремонт и строительство</t>
        </is>
      </c>
      <c r="L44" t="inlineStr">
        <is>
          <t>Ханты-Мансийский АО, Белоярский, ул. Центральная, 15</t>
        </is>
      </c>
      <c r="P44" t="n">
        <v>2000</v>
      </c>
      <c r="Q44" t="inlineStr">
        <is>
          <t>Стройматериалы</t>
        </is>
      </c>
      <c r="R44" t="inlineStr">
        <is>
          <t>Товар от производителя</t>
        </is>
      </c>
      <c r="S44" t="inlineStr">
        <is>
          <t>Новое</t>
        </is>
      </c>
      <c r="T44" t="inlineStr">
        <is>
          <t>В наличии</t>
        </is>
      </c>
      <c r="U44" t="inlineStr">
        <is>
          <t>Пиломатериалы</t>
        </is>
      </c>
      <c r="V44" t="inlineStr">
        <is>
          <t>Лес-кругляк</t>
        </is>
      </c>
      <c r="W44" t="inlineStr">
        <is>
          <t>Сосна</t>
        </is>
      </c>
      <c r="X44" t="inlineStr">
        <is>
          <t>Да</t>
        </is>
      </c>
      <c r="AB44" t="n">
        <v>12000</v>
      </c>
      <c r="AC44" t="n">
        <v>180</v>
      </c>
      <c r="AD44" t="inlineStr">
        <is>
          <t>Без НДС</t>
        </is>
      </c>
      <c r="AE44" t="inlineStr">
        <is>
          <t>Да</t>
        </is>
      </c>
      <c r="AF44" t="inlineStr">
        <is>
          <t>От количества</t>
        </is>
      </c>
      <c r="AG44" t="n">
        <v>100</v>
      </c>
      <c r="AH44" t="inlineStr">
        <is>
          <t>Метр кубический</t>
        </is>
      </c>
      <c r="AI44" t="inlineStr">
        <is>
          <t>Нет</t>
        </is>
      </c>
      <c r="AK44" t="inlineStr">
        <is>
          <t>fesev22606@aspensif.com</t>
        </is>
      </c>
      <c r="AL44" t="inlineStr">
        <is>
          <t>ПромЛес</t>
        </is>
      </c>
      <c r="AM44" t="inlineStr">
        <is>
          <t>2026-08-26T13:20:00+03:00</t>
        </is>
      </c>
      <c r="AO44" t="inlineStr">
        <is>
          <t>2026-07-27T15:20:00+03:00</t>
        </is>
      </c>
    </row>
    <row r="45">
      <c r="A45" t="inlineStr">
        <is>
          <t>3971332267</t>
        </is>
      </c>
      <c r="B45" t="inlineStr">
        <is>
          <t>BBL</t>
        </is>
      </c>
      <c r="D45" t="inlineStr">
        <is>
          <t>Дмитрий</t>
        </is>
      </c>
      <c r="E45" t="inlineStr">
        <is>
          <t>79223078674</t>
        </is>
      </c>
      <c r="F45" t="inlineStr">
        <is>
          <t>Сосна деловая хлыстами 12 м, забор с места</t>
        </is>
      </c>
      <c r="G45" t="inlineStr">
        <is>
          <t>&lt;p&gt;Сразу по географии, чтобы не было недопонимания: лес стоит не в Тюмени, а на делянке под Ураем, ХМАО. Цена в объявлении самовывозная, с места.&lt;/p&gt;&lt;p&gt;Плечо до Тюмени рабочее, дорога асфальтовая почти всю дорогу, лесовозы этим маршрутом идут регулярно. Многие тюменские пилорамы возят именно так.&lt;/p&gt;&lt;p&gt;Что забираете: сосна зеленка, пиловочник, диаметр от 18 см, хлысты по 12 метров. Лес свежий, синевы и гнили нет.&lt;/p&gt;&lt;p&gt;Погрузка на нас, техника на площадке своя. Заезд машины согласуем по дате, чтобы лесовоз не ждал и сразу встал под загрузку.&lt;/p&gt;&lt;p&gt;Документально все чисто: партия проходит через ФГИС ЛК, по отгрузке оформляется ЭСД, QR код водитель получает на каждый рейс отдельно.&lt;/p&gt;&lt;p&gt;Объём на делянке большой, отдаем и разово от машины, и под постоянные поставки. Кому нужно посчитать логистику, звоните, подскажу по перевозчикам.&lt;/p&gt;</t>
        </is>
      </c>
      <c r="H45" t="inlineStr">
        <is>
          <t>https://raw.githubusercontent.com/Harmageddon14/avito-feeds/main/img/438889381/kedr-sosna-lezhnevka-2026-07-21/3971332267/19_01.jpg | https://raw.githubusercontent.com/Harmageddon14/avito-feeds/main/img/438889381/kedr-sosna-lezhnevka-2026-07-21/3971332267/19_02.jpg</t>
        </is>
      </c>
      <c r="J45" t="inlineStr">
        <is>
          <t>По телефону и в сообщениях</t>
        </is>
      </c>
      <c r="K45" t="inlineStr">
        <is>
          <t>Ремонт и строительство</t>
        </is>
      </c>
      <c r="L45" t="inlineStr">
        <is>
          <t>Тюменская обл., Тюмень, ул. Ветеранов Труда, 40</t>
        </is>
      </c>
      <c r="P45" t="n">
        <v>2000</v>
      </c>
      <c r="Q45" t="inlineStr">
        <is>
          <t>Стройматериалы</t>
        </is>
      </c>
      <c r="R45" t="inlineStr">
        <is>
          <t>Товар от производителя</t>
        </is>
      </c>
      <c r="S45" t="inlineStr">
        <is>
          <t>Новое</t>
        </is>
      </c>
      <c r="T45" t="inlineStr">
        <is>
          <t>В наличии</t>
        </is>
      </c>
      <c r="U45" t="inlineStr">
        <is>
          <t>Пиломатериалы</t>
        </is>
      </c>
      <c r="V45" t="inlineStr">
        <is>
          <t>Лес-кругляк</t>
        </is>
      </c>
      <c r="W45" t="inlineStr">
        <is>
          <t>Сосна</t>
        </is>
      </c>
      <c r="X45" t="inlineStr">
        <is>
          <t>Да</t>
        </is>
      </c>
      <c r="AB45" t="n">
        <v>12000</v>
      </c>
      <c r="AC45" t="n">
        <v>180</v>
      </c>
      <c r="AD45" t="inlineStr">
        <is>
          <t>Без НДС</t>
        </is>
      </c>
      <c r="AE45" t="inlineStr">
        <is>
          <t>Да</t>
        </is>
      </c>
      <c r="AF45" t="inlineStr">
        <is>
          <t>От количества</t>
        </is>
      </c>
      <c r="AG45" t="n">
        <v>100</v>
      </c>
      <c r="AH45" t="inlineStr">
        <is>
          <t>Метр кубический</t>
        </is>
      </c>
      <c r="AI45" t="inlineStr">
        <is>
          <t>Нет</t>
        </is>
      </c>
      <c r="AK45" t="inlineStr">
        <is>
          <t>fesev22606@aspensif.com</t>
        </is>
      </c>
      <c r="AL45" t="inlineStr">
        <is>
          <t>ПромЛес</t>
        </is>
      </c>
      <c r="AM45" t="inlineStr">
        <is>
          <t>2026-08-21T06:15:00+03:00</t>
        </is>
      </c>
      <c r="AO45" t="inlineStr">
        <is>
          <t>2026-07-22T08:15:00+03:00</t>
        </is>
      </c>
    </row>
    <row r="46">
      <c r="A46" t="inlineStr">
        <is>
          <t>8618121955</t>
        </is>
      </c>
      <c r="B46" t="inlineStr">
        <is>
          <t>BBL</t>
        </is>
      </c>
      <c r="D46" t="inlineStr">
        <is>
          <t>Дмитрий</t>
        </is>
      </c>
      <c r="E46" t="inlineStr">
        <is>
          <t>79223078674</t>
        </is>
      </c>
      <c r="F46" t="inlineStr">
        <is>
          <t>Сосна кругляк пиловочник 12 м, цена с места</t>
        </is>
      </c>
      <c r="G46" t="inlineStr">
        <is>
          <t>&lt;p&gt;Пилю сам, делянка своя под Ураем в ХМАО. Сейчас в работе сосна зеленка, идёт как пиловочник.&lt;/p&gt;&lt;p&gt;Диаметр от 18 см, хлысты лежат по 12 метров, как легли после валки, так и отдаём. Древесина свежая, смолистая, без гнили и синевы.&lt;/p&gt;&lt;p&gt;Цена стоит за куб с места. Забирает покупатель сам, погрузку на площадке беру на себя, техника на делянке стоит постоянно. Доставка в стоимость не входит, говорю сразу, чтобы потом не было лишних разговоров. Плечо до Кургана рабочее, лесовозы этой дорогой ходят регулярно, перевозчиков подскажу из тех, с кем сам работаю.&lt;/p&gt;&lt;p&gt;По бумагам весь объём проведён через ФГИС ЛК. На каждый рейс оформляю электронный сопроводительный документ, QR к нему прикладываю, водитель едет спокойно.&lt;/p&gt;&lt;p&gt;Работаю с пилорамами, срубовыми бригадами и оптовиками. Звоните, скажу, что сегодня лежит на площадке. Дмитрий, ПромЛес.&lt;/p&gt;</t>
        </is>
      </c>
      <c r="H46" t="inlineStr">
        <is>
          <t>https://raw.githubusercontent.com/Harmageddon14/avito-feeds/main/img/438889381/kedr-sosna-lezhnevka-2026-07-21/8618121955/20_01.jpg | https://raw.githubusercontent.com/Harmageddon14/avito-feeds/main/img/438889381/kedr-sosna-lezhnevka-2026-07-21/8618121955/20_02.jpg</t>
        </is>
      </c>
      <c r="J46" t="inlineStr">
        <is>
          <t>По телефону и в сообщениях</t>
        </is>
      </c>
      <c r="K46" t="inlineStr">
        <is>
          <t>Ремонт и строительство</t>
        </is>
      </c>
      <c r="L46" t="inlineStr">
        <is>
          <t>Курганская обл., Курган, ул. Бурова-Петрова, 100</t>
        </is>
      </c>
      <c r="P46" t="n">
        <v>2000</v>
      </c>
      <c r="Q46" t="inlineStr">
        <is>
          <t>Стройматериалы</t>
        </is>
      </c>
      <c r="R46" t="inlineStr">
        <is>
          <t>Товар от производителя</t>
        </is>
      </c>
      <c r="S46" t="inlineStr">
        <is>
          <t>Новое</t>
        </is>
      </c>
      <c r="T46" t="inlineStr">
        <is>
          <t>В наличии</t>
        </is>
      </c>
      <c r="U46" t="inlineStr">
        <is>
          <t>Пиломатериалы</t>
        </is>
      </c>
      <c r="V46" t="inlineStr">
        <is>
          <t>Лес-кругляк</t>
        </is>
      </c>
      <c r="W46" t="inlineStr">
        <is>
          <t>Сосна</t>
        </is>
      </c>
      <c r="X46" t="inlineStr">
        <is>
          <t>Да</t>
        </is>
      </c>
      <c r="AB46" t="n">
        <v>12000</v>
      </c>
      <c r="AC46" t="n">
        <v>180</v>
      </c>
      <c r="AD46" t="inlineStr">
        <is>
          <t>Без НДС</t>
        </is>
      </c>
      <c r="AE46" t="inlineStr">
        <is>
          <t>Да</t>
        </is>
      </c>
      <c r="AF46" t="inlineStr">
        <is>
          <t>От количества</t>
        </is>
      </c>
      <c r="AG46" t="n">
        <v>100</v>
      </c>
      <c r="AH46" t="inlineStr">
        <is>
          <t>Метр кубический</t>
        </is>
      </c>
      <c r="AI46" t="inlineStr">
        <is>
          <t>Нет</t>
        </is>
      </c>
      <c r="AK46" t="inlineStr">
        <is>
          <t>fesev22606@aspensif.com</t>
        </is>
      </c>
      <c r="AL46" t="inlineStr">
        <is>
          <t>ПромЛес</t>
        </is>
      </c>
      <c r="AM46" t="inlineStr">
        <is>
          <t>2026-08-27T09:40:00+03:00</t>
        </is>
      </c>
      <c r="AO46" t="inlineStr">
        <is>
          <t>2026-07-28T11:40:00+03:00</t>
        </is>
      </c>
    </row>
    <row r="47">
      <c r="A47" t="inlineStr">
        <is>
          <t>9351338499</t>
        </is>
      </c>
      <c r="B47" t="inlineStr">
        <is>
          <t>BBL</t>
        </is>
      </c>
      <c r="D47" t="inlineStr">
        <is>
          <t>Дмитрий</t>
        </is>
      </c>
      <c r="E47" t="inlineStr">
        <is>
          <t>79223078674</t>
        </is>
      </c>
      <c r="F47" t="inlineStr">
        <is>
          <t>Хлысты сосна 12 м, пиловочник от 18 см</t>
        </is>
      </c>
      <c r="G47" t="inlineStr">
        <is>
          <t>&lt;p&gt;Коротко о том, как забрать объём сосны с делянки под Ураем. Порядок простой, разложу по шагам.&lt;/p&gt;&lt;p&gt;Шаг первый: звонок, называете объём и сроки. Шаг второй: ставим вашу машину в график погрузки на конкретный день. Шаг третий: лесовоз заходит на делянку, грузим, закрываем документы, машина уходит.&lt;/p&gt;&lt;p&gt;Что забираете: сосна зеленка свежей валки, диаметр от 18 см, хлысты по 12 метров. Ствол ровный, идёт и на доску, и под сруб.&lt;/p&gt;&lt;p&gt;Цена в объявлении - за куб с места, самовывоз. Транспорт ваш, доставку в стоимость не закладываем, до Екатеринбурга её считает перевозчик отдельно. Дорога накатанная, машины по ней ходят постоянно. Погрузка на площадке наша, за неё ничего не добавляем.&lt;/p&gt;&lt;p&gt;Документы закрываем полностью: объём заведён в ФГИС ЛК, на каждый рейс выписываем ЭСД с QR-кодом. Берут пилорамы, срубовики и оптовики. Дмитрий, ПромЛес.&lt;/p&gt;</t>
        </is>
      </c>
      <c r="H47" t="inlineStr">
        <is>
          <t>https://raw.githubusercontent.com/Harmageddon14/avito-feeds/main/img/438889381/kedr-sosna-lezhnevka-2026-07-21/9351338499/21_01.jpg | https://raw.githubusercontent.com/Harmageddon14/avito-feeds/main/img/438889381/kedr-sosna-lezhnevka-2026-07-21/9351338499/21_02.jpg</t>
        </is>
      </c>
      <c r="J47" t="inlineStr">
        <is>
          <t>По телефону и в сообщениях</t>
        </is>
      </c>
      <c r="K47" t="inlineStr">
        <is>
          <t>Ремонт и строительство</t>
        </is>
      </c>
      <c r="L47" t="inlineStr">
        <is>
          <t>Свердловская обл., Екатеринбург, ул. Монтёрская, 3</t>
        </is>
      </c>
      <c r="P47" t="n">
        <v>2000</v>
      </c>
      <c r="Q47" t="inlineStr">
        <is>
          <t>Стройматериалы</t>
        </is>
      </c>
      <c r="R47" t="inlineStr">
        <is>
          <t>Товар от производителя</t>
        </is>
      </c>
      <c r="S47" t="inlineStr">
        <is>
          <t>Новое</t>
        </is>
      </c>
      <c r="T47" t="inlineStr">
        <is>
          <t>В наличии</t>
        </is>
      </c>
      <c r="U47" t="inlineStr">
        <is>
          <t>Пиломатериалы</t>
        </is>
      </c>
      <c r="V47" t="inlineStr">
        <is>
          <t>Лес-кругляк</t>
        </is>
      </c>
      <c r="W47" t="inlineStr">
        <is>
          <t>Сосна</t>
        </is>
      </c>
      <c r="X47" t="inlineStr">
        <is>
          <t>Да</t>
        </is>
      </c>
      <c r="AB47" t="n">
        <v>12000</v>
      </c>
      <c r="AC47" t="n">
        <v>180</v>
      </c>
      <c r="AD47" t="inlineStr">
        <is>
          <t>Без НДС</t>
        </is>
      </c>
      <c r="AE47" t="inlineStr">
        <is>
          <t>Да</t>
        </is>
      </c>
      <c r="AF47" t="inlineStr">
        <is>
          <t>От количества</t>
        </is>
      </c>
      <c r="AG47" t="n">
        <v>100</v>
      </c>
      <c r="AH47" t="inlineStr">
        <is>
          <t>Метр кубический</t>
        </is>
      </c>
      <c r="AI47" t="inlineStr">
        <is>
          <t>Нет</t>
        </is>
      </c>
      <c r="AK47" t="inlineStr">
        <is>
          <t>fesev22606@aspensif.com</t>
        </is>
      </c>
      <c r="AL47" t="inlineStr">
        <is>
          <t>ПромЛес</t>
        </is>
      </c>
      <c r="AM47" t="inlineStr">
        <is>
          <t>2026-08-23T06:20:00+03:00</t>
        </is>
      </c>
      <c r="AO47" t="inlineStr">
        <is>
          <t>2026-07-24T08:20:00+03:00</t>
        </is>
      </c>
    </row>
    <row r="48">
      <c r="A48" t="inlineStr">
        <is>
          <t>9637604928</t>
        </is>
      </c>
      <c r="B48" t="inlineStr">
        <is>
          <t>BBL</t>
        </is>
      </c>
      <c r="D48" t="inlineStr">
        <is>
          <t>Дмитрий</t>
        </is>
      </c>
      <c r="E48" t="inlineStr">
        <is>
          <t>79223078674</t>
        </is>
      </c>
      <c r="F48" t="inlineStr">
        <is>
          <t>Лес сосна с делянки, кругляк на пиловочник</t>
        </is>
      </c>
      <c r="G48" t="inlineStr">
        <is>
          <t>&lt;p&gt;Разговор обычно начинается с двух вопросов: сколько кубов лежит и когда можно поставить машину. Лежит, поставить можно на этой неделе.&lt;/p&gt;&lt;p&gt;Речь про сосну зеленку с делянки под Ураем, ХМАО. Пиловочник, диаметр от 18 см, хлыст 12 метров.&lt;/p&gt;&lt;p&gt;Дальше смотрим под задачу. Пилораме нужен ровный ствол под доску и брус, срубовой бригаде - подбор по толщине, оптовику - стабильный поток машин. Всё это с площадки закрываем, объём позволяет грузить лесовозы по графику.&lt;/p&gt;&lt;p&gt;Условие одно и честное: цена за куб с места, самовывоз. Погрузку на делянке делаем своей техникой. Доставка в стоимость не входит, до Челябинска плечо рабочее, лесовозы идут регулярно, но перевозку считает перевозчик отдельно.&lt;/p&gt;&lt;p&gt;Бумаги без сюрпризов. Объём стоит в ФГИС ЛК, на рейс выдаём электронный сопроводительный документ, QR-код читается на посту. Дмитрий, ПромЛес.&lt;/p&gt;</t>
        </is>
      </c>
      <c r="H48" t="inlineStr">
        <is>
          <t>https://raw.githubusercontent.com/Harmageddon14/avito-feeds/main/img/438889381/kedr-sosna-lezhnevka-2026-07-21/9637604928/22_01.jpg | https://raw.githubusercontent.com/Harmageddon14/avito-feeds/main/img/438889381/kedr-sosna-lezhnevka-2026-07-21/9637604928/22_02.jpg</t>
        </is>
      </c>
      <c r="J48" t="inlineStr">
        <is>
          <t>По телефону и в сообщениях</t>
        </is>
      </c>
      <c r="K48" t="inlineStr">
        <is>
          <t>Ремонт и строительство</t>
        </is>
      </c>
      <c r="L48" t="inlineStr">
        <is>
          <t>Челябинская обл., Челябинск, Троицкий тракт, 11</t>
        </is>
      </c>
      <c r="P48" t="n">
        <v>2000</v>
      </c>
      <c r="Q48" t="inlineStr">
        <is>
          <t>Стройматериалы</t>
        </is>
      </c>
      <c r="R48" t="inlineStr">
        <is>
          <t>Товар от производителя</t>
        </is>
      </c>
      <c r="S48" t="inlineStr">
        <is>
          <t>Новое</t>
        </is>
      </c>
      <c r="T48" t="inlineStr">
        <is>
          <t>В наличии</t>
        </is>
      </c>
      <c r="U48" t="inlineStr">
        <is>
          <t>Пиломатериалы</t>
        </is>
      </c>
      <c r="V48" t="inlineStr">
        <is>
          <t>Лес-кругляк</t>
        </is>
      </c>
      <c r="W48" t="inlineStr">
        <is>
          <t>Сосна</t>
        </is>
      </c>
      <c r="X48" t="inlineStr">
        <is>
          <t>Да</t>
        </is>
      </c>
      <c r="AB48" t="n">
        <v>12000</v>
      </c>
      <c r="AC48" t="n">
        <v>180</v>
      </c>
      <c r="AD48" t="inlineStr">
        <is>
          <t>Без НДС</t>
        </is>
      </c>
      <c r="AE48" t="inlineStr">
        <is>
          <t>Да</t>
        </is>
      </c>
      <c r="AF48" t="inlineStr">
        <is>
          <t>От количества</t>
        </is>
      </c>
      <c r="AG48" t="n">
        <v>100</v>
      </c>
      <c r="AH48" t="inlineStr">
        <is>
          <t>Метр кубический</t>
        </is>
      </c>
      <c r="AI48" t="inlineStr">
        <is>
          <t>Нет</t>
        </is>
      </c>
      <c r="AK48" t="inlineStr">
        <is>
          <t>fesev22606@aspensif.com</t>
        </is>
      </c>
      <c r="AL48" t="inlineStr">
        <is>
          <t>ПромЛес</t>
        </is>
      </c>
      <c r="AM48" t="inlineStr">
        <is>
          <t>2026-08-24T16:45:00+03:00</t>
        </is>
      </c>
      <c r="AO48" t="inlineStr">
        <is>
          <t>2026-07-25T18:45:00+03:00</t>
        </is>
      </c>
    </row>
    <row r="49">
      <c r="A49" t="inlineStr">
        <is>
          <t>4929397743</t>
        </is>
      </c>
      <c r="B49" t="inlineStr">
        <is>
          <t>BBL</t>
        </is>
      </c>
      <c r="D49" t="inlineStr">
        <is>
          <t>Дмитрий</t>
        </is>
      </c>
      <c r="E49" t="inlineStr">
        <is>
          <t>79223078674</t>
        </is>
      </c>
      <c r="F49" t="inlineStr">
        <is>
          <t>Сосна зеленка пиловочник, хлысты 12 м с места</t>
        </is>
      </c>
      <c r="G49" t="inlineStr">
        <is>
          <t>&lt;p&gt;Пилорамам в Поволжье ровную сосну взять непросто: то диаметр гуляет, то бревно уже прихвачено синевой. Тут сосна зеленка свежей рубки, лежит хлыстами по 12 метров.&lt;/p&gt;&lt;p&gt;Диаметр от 18 см. Материал пиловочный, идёт и на доску, и на брус, и под сруб. Сортимент ровный, потому что валим сами и видим каждый ствол.&lt;/p&gt;&lt;p&gt;Цена в объявлении за куб с места. Забор с делянки под Ураем, ХМАО, самовывоз. Погрузку берём на себя, лесовоз ставим под кран без простоя.&lt;/p&gt;&lt;p&gt;Плечо до Татарстана длинное, скрывать нечего. Но маршрут рабочий, лесовозы по нему ходят, перевозчиков подскажу. Доставка в цену не входит, её считаете отдельно.&lt;/p&gt;&lt;p&gt;По бумагам всё чисто. Сделка идёт через ФГИС ЛК, на каждый рейс оформляем ЭСД, QR-код едет с водителем вместе с полным пакетом.&lt;/p&gt;&lt;p&gt;Работаем с пилорамами, срубовиками, оптовиками и переработкой. Объём на площадке есть, грузим по графику. Дмитрий, ПромЛес, ХМАО.&lt;/p&gt;</t>
        </is>
      </c>
      <c r="H49" t="inlineStr">
        <is>
          <t>https://raw.githubusercontent.com/Harmageddon14/avito-feeds/main/img/438889381/kedr-sosna-lezhnevka-2026-07-21/4929397743/23_01.jpg | https://raw.githubusercontent.com/Harmageddon14/avito-feeds/main/img/438889381/kedr-sosna-lezhnevka-2026-07-21/4929397743/23_02.jpg</t>
        </is>
      </c>
      <c r="J49" t="inlineStr">
        <is>
          <t>По телефону и в сообщениях</t>
        </is>
      </c>
      <c r="K49" t="inlineStr">
        <is>
          <t>Ремонт и строительство</t>
        </is>
      </c>
      <c r="L49" t="inlineStr">
        <is>
          <t>Республика Татарстан (Татарстан), Казань, ул. Тихорецкая, 7</t>
        </is>
      </c>
      <c r="P49" t="n">
        <v>2000</v>
      </c>
      <c r="Q49" t="inlineStr">
        <is>
          <t>Стройматериалы</t>
        </is>
      </c>
      <c r="R49" t="inlineStr">
        <is>
          <t>Товар от производителя</t>
        </is>
      </c>
      <c r="S49" t="inlineStr">
        <is>
          <t>Новое</t>
        </is>
      </c>
      <c r="T49" t="inlineStr">
        <is>
          <t>В наличии</t>
        </is>
      </c>
      <c r="U49" t="inlineStr">
        <is>
          <t>Пиломатериалы</t>
        </is>
      </c>
      <c r="V49" t="inlineStr">
        <is>
          <t>Лес-кругляк</t>
        </is>
      </c>
      <c r="W49" t="inlineStr">
        <is>
          <t>Сосна</t>
        </is>
      </c>
      <c r="X49" t="inlineStr">
        <is>
          <t>Да</t>
        </is>
      </c>
      <c r="AB49" t="n">
        <v>12000</v>
      </c>
      <c r="AC49" t="n">
        <v>180</v>
      </c>
      <c r="AD49" t="inlineStr">
        <is>
          <t>Без НДС</t>
        </is>
      </c>
      <c r="AE49" t="inlineStr">
        <is>
          <t>Да</t>
        </is>
      </c>
      <c r="AF49" t="inlineStr">
        <is>
          <t>От количества</t>
        </is>
      </c>
      <c r="AG49" t="n">
        <v>100</v>
      </c>
      <c r="AH49" t="inlineStr">
        <is>
          <t>Метр кубический</t>
        </is>
      </c>
      <c r="AI49" t="inlineStr">
        <is>
          <t>Нет</t>
        </is>
      </c>
      <c r="AK49" t="inlineStr">
        <is>
          <t>fesev22606@aspensif.com</t>
        </is>
      </c>
      <c r="AL49" t="inlineStr">
        <is>
          <t>ПромЛес</t>
        </is>
      </c>
      <c r="AM49" t="inlineStr">
        <is>
          <t>2026-08-25T16:40:00+03:00</t>
        </is>
      </c>
      <c r="AO49" t="inlineStr">
        <is>
          <t>2026-07-26T18:40:00+03:00</t>
        </is>
      </c>
    </row>
    <row r="50">
      <c r="A50" t="inlineStr">
        <is>
          <t>3920631452</t>
        </is>
      </c>
      <c r="B50" t="inlineStr">
        <is>
          <t>BBL</t>
        </is>
      </c>
      <c r="D50" t="inlineStr">
        <is>
          <t>Дмитрий</t>
        </is>
      </c>
      <c r="E50" t="inlineStr">
        <is>
          <t>79223078674</t>
        </is>
      </c>
      <c r="F50" t="inlineStr">
        <is>
          <t>Сосна кругляк пиловочник от 18 см, самовывоз</t>
        </is>
      </c>
      <c r="G50" t="inlineStr">
        <is>
          <t>&lt;p&gt;Сосна с делянки под Ураем, ХМАО. Отдаём с места, партиями под лесовоз. Ниже по пунктам, чтобы не звонить дважды.&lt;/p&gt;&lt;p&gt;1. Порода и состояние. Сосна зеленка, рубка свежая, древесина живая, не лежалая, без затхлости.&lt;/p&gt;&lt;p&gt;2. Размеры. Хлысты по 12 метров, диаметр от 18 см. Пиловочник, годится под распил на доску и под сруб.&lt;/p&gt;&lt;p&gt;3. Условия. Стоимость указана за куб с места, забор своим транспортом с делянки. Погрузка наша, техника на площадке стоит постоянно.&lt;/p&gt;&lt;p&gt;4. Логистика. До Башкирии дорога не близкая, но накатанная, лесовозы этим плечом ходят регулярно. Доставка в стоимость не заложена и считается отдельно.&lt;/p&gt;&lt;p&gt;5. Документы. Работаем через ФГИС ЛК, по каждой отгрузке электронный сопроводительный документ, QR на каждый рейс. Приёмка у покупателя проходит спокойно.&lt;/p&gt;&lt;p&gt;Берут пилорамы, оптовики, бригады по срубам и переработчики. Звоните, скажу остатки на площадке. Дмитрий, ПромЛес.&lt;/p&gt;</t>
        </is>
      </c>
      <c r="H50" t="inlineStr">
        <is>
          <t>https://raw.githubusercontent.com/Harmageddon14/avito-feeds/main/img/438889381/kedr-sosna-lezhnevka-2026-07-21/3920631452/24_01.jpg | https://raw.githubusercontent.com/Harmageddon14/avito-feeds/main/img/438889381/kedr-sosna-lezhnevka-2026-07-21/3920631452/24_02.jpg</t>
        </is>
      </c>
      <c r="J50" t="inlineStr">
        <is>
          <t>По телефону и в сообщениях</t>
        </is>
      </c>
      <c r="K50" t="inlineStr">
        <is>
          <t>Ремонт и строительство</t>
        </is>
      </c>
      <c r="L50" t="inlineStr">
        <is>
          <t>Республика Башкортостан, Уфа, ул. Трамвайная, 2</t>
        </is>
      </c>
      <c r="P50" t="n">
        <v>2000</v>
      </c>
      <c r="Q50" t="inlineStr">
        <is>
          <t>Стройматериалы</t>
        </is>
      </c>
      <c r="R50" t="inlineStr">
        <is>
          <t>Товар от производителя</t>
        </is>
      </c>
      <c r="S50" t="inlineStr">
        <is>
          <t>Новое</t>
        </is>
      </c>
      <c r="T50" t="inlineStr">
        <is>
          <t>В наличии</t>
        </is>
      </c>
      <c r="U50" t="inlineStr">
        <is>
          <t>Пиломатериалы</t>
        </is>
      </c>
      <c r="V50" t="inlineStr">
        <is>
          <t>Лес-кругляк</t>
        </is>
      </c>
      <c r="W50" t="inlineStr">
        <is>
          <t>Сосна</t>
        </is>
      </c>
      <c r="X50" t="inlineStr">
        <is>
          <t>Да</t>
        </is>
      </c>
      <c r="AB50" t="n">
        <v>12000</v>
      </c>
      <c r="AC50" t="n">
        <v>180</v>
      </c>
      <c r="AD50" t="inlineStr">
        <is>
          <t>Без НДС</t>
        </is>
      </c>
      <c r="AE50" t="inlineStr">
        <is>
          <t>Да</t>
        </is>
      </c>
      <c r="AF50" t="inlineStr">
        <is>
          <t>От количества</t>
        </is>
      </c>
      <c r="AG50" t="n">
        <v>100</v>
      </c>
      <c r="AH50" t="inlineStr">
        <is>
          <t>Метр кубический</t>
        </is>
      </c>
      <c r="AI50" t="inlineStr">
        <is>
          <t>Нет</t>
        </is>
      </c>
      <c r="AK50" t="inlineStr">
        <is>
          <t>fesev22606@aspensif.com</t>
        </is>
      </c>
      <c r="AL50" t="inlineStr">
        <is>
          <t>ПромЛес</t>
        </is>
      </c>
      <c r="AM50" t="inlineStr">
        <is>
          <t>2026-08-26T16:35:00+03:00</t>
        </is>
      </c>
      <c r="AO50" t="inlineStr">
        <is>
          <t>2026-07-27T18:35:00+03:00</t>
        </is>
      </c>
    </row>
    <row r="51">
      <c r="A51" t="inlineStr">
        <is>
          <t>9856780780</t>
        </is>
      </c>
      <c r="B51" t="inlineStr">
        <is>
          <t>BBL</t>
        </is>
      </c>
      <c r="D51" t="inlineStr">
        <is>
          <t>Дмитрий</t>
        </is>
      </c>
      <c r="E51" t="inlineStr">
        <is>
          <t>79223078674</t>
        </is>
      </c>
      <c r="F51" t="inlineStr">
        <is>
          <t>Хлысты 12 м сухие под лежневку, с места</t>
        </is>
      </c>
      <c r="G51" t="inlineStr">
        <is>
          <t>&lt;p&gt;Звонят обычно с одним вопросом: лес сырой или уже отлежался. Отвечаю сразу - отлежался. Рубка прошлого сезона, хлысты простояли в штабеле год и подсохли.&lt;/p&gt;&lt;p&gt;Сухой хлыст на настиле работает ровнее сырого. Он легче, меньше играет под нагрузкой, машина по такой дороге идёт спокойнее. Подрядчики, кто кладёт зимники и площадки, эту разницу знают.&lt;/p&gt;&lt;p&gt;Что есть по факту: хвоя, хлысты по 12 метров, диаметр от 16 см. Лежит на площадке под Салымом, Нефтеюганский район ХМАО. Заезд с трассы, лесовоз подходит без танцев, разворот на площадке нормальный.&lt;/p&gt;&lt;p&gt;Цена в объявлении за куб с места. Забирает покупатель своим транспортом, погрузку берём на себя, техника стоит прямо там. Грузим по очереди, если едет колонна - лучше согласовать день заранее.&lt;/p&gt;&lt;p&gt;Документы обычные для леса: партия проведена во ФГИС ЛК, на каждый рейс оформляем электронный сопроводительный документ с QR-кодом. Водитель уезжает с площадки уже с бумагами на руках.&lt;/p&gt;&lt;p&gt;По объёмам, срокам и графику отгрузки - Дмитрий, ПромЛес, ХМАО.&lt;/p&gt;</t>
        </is>
      </c>
      <c r="H51" t="inlineStr">
        <is>
          <t>https://raw.githubusercontent.com/Harmageddon14/avito-feeds/main/img/438889381/kedr-sosna-lezhnevka-2026-07-21/9856780780/25_01.jpg | https://raw.githubusercontent.com/Harmageddon14/avito-feeds/main/img/438889381/kedr-sosna-lezhnevka-2026-07-21/9856780780/25_02.jpg</t>
        </is>
      </c>
      <c r="J51" t="inlineStr">
        <is>
          <t>По телефону и в сообщениях</t>
        </is>
      </c>
      <c r="K51" t="inlineStr">
        <is>
          <t>Ремонт и строительство</t>
        </is>
      </c>
      <c r="L51" t="inlineStr">
        <is>
          <t>Ханты-Мансийский АО, пгт Пойковский, 1-й микрорайон, 5</t>
        </is>
      </c>
      <c r="P51" t="n">
        <v>1800</v>
      </c>
      <c r="Q51" t="inlineStr">
        <is>
          <t>Стройматериалы</t>
        </is>
      </c>
      <c r="R51" t="inlineStr">
        <is>
          <t>Товар от производителя</t>
        </is>
      </c>
      <c r="S51" t="inlineStr">
        <is>
          <t>Новое</t>
        </is>
      </c>
      <c r="T51" t="inlineStr">
        <is>
          <t>В наличии</t>
        </is>
      </c>
      <c r="U51" t="inlineStr">
        <is>
          <t>Пиломатериалы</t>
        </is>
      </c>
      <c r="V51" t="inlineStr">
        <is>
          <t>Лес-кругляк</t>
        </is>
      </c>
      <c r="W51" t="inlineStr">
        <is>
          <t>Сосна</t>
        </is>
      </c>
      <c r="X51" t="inlineStr">
        <is>
          <t>Да</t>
        </is>
      </c>
      <c r="AB51" t="n">
        <v>12000</v>
      </c>
      <c r="AC51" t="n">
        <v>160</v>
      </c>
      <c r="AD51" t="inlineStr">
        <is>
          <t>Без НДС</t>
        </is>
      </c>
      <c r="AE51" t="inlineStr">
        <is>
          <t>Да</t>
        </is>
      </c>
      <c r="AF51" t="inlineStr">
        <is>
          <t>От количества</t>
        </is>
      </c>
      <c r="AG51" t="n">
        <v>100</v>
      </c>
      <c r="AH51" t="inlineStr">
        <is>
          <t>Метр кубический</t>
        </is>
      </c>
      <c r="AI51" t="inlineStr">
        <is>
          <t>Нет</t>
        </is>
      </c>
      <c r="AK51" t="inlineStr">
        <is>
          <t>fesev22606@aspensif.com</t>
        </is>
      </c>
      <c r="AL51" t="inlineStr">
        <is>
          <t>ПромЛес</t>
        </is>
      </c>
      <c r="AM51" t="inlineStr">
        <is>
          <t>2026-08-20T17:10:00+03:00</t>
        </is>
      </c>
      <c r="AO51" t="inlineStr">
        <is>
          <t>2026-07-21T19:10:00+03:00</t>
        </is>
      </c>
    </row>
    <row r="52">
      <c r="A52" t="inlineStr">
        <is>
          <t>4296622333</t>
        </is>
      </c>
      <c r="B52" t="inlineStr">
        <is>
          <t>BBL</t>
        </is>
      </c>
      <c r="D52" t="inlineStr">
        <is>
          <t>Дмитрий</t>
        </is>
      </c>
      <c r="E52" t="inlineStr">
        <is>
          <t>79223078674</t>
        </is>
      </c>
      <c r="F52" t="inlineStr">
        <is>
          <t>Дрова кругляк хвоя сухие, отгрузка с места</t>
        </is>
      </c>
      <c r="G52" t="inlineStr">
        <is>
          <t>&lt;p&gt;Дровяной кругляк хвойных пород, сушка естественная. Лес рубили в прошлом сезоне, за год он потерял влагу и в топку идёт сразу, без выдержки на своём дворе.&lt;/p&gt;&lt;p&gt;Для котельной или для перепродажи это главный плюс. Свежий лес надо где-то держать целый сезон, занимать площадь и ждать. Тут ждать нечего, привёз и топишь.&lt;/p&gt;&lt;p&gt;Место отгрузки - площадка под Салымом в Нефтеюганском районе ХМАО. Стоит у трассы, подъезд твёрдый в любую погоду, фура и лесовоз заходят без проблем. Логистика простая: Нефтеюганск, Пыть-Ях, Ханты-Мансийск - плечо короткое, машина оборачивается быстро.&lt;/p&gt;&lt;p&gt;Материал: хвоя, хлысты по 12 метров, диаметр от 16 см. Пилить под свою длину покупатель может уже у себя, хлыст на это раскраивается как удобно.&lt;/p&gt;&lt;p&gt;Цена в объявлении - за кубометр с места. Самовывоз, погрузка наша, кран на площадке работает.&lt;/p&gt;&lt;p&gt;По документам всё белое: объём числится во ФГИС ЛК, на каждую машину печатаем ЭСД с QR-кодом. Вопросы по отгрузке - Дмитрий, ПромЛес, ХМАО.&lt;/p&gt;</t>
        </is>
      </c>
      <c r="H52" t="inlineStr">
        <is>
          <t>https://raw.githubusercontent.com/Harmageddon14/avito-feeds/main/img/438889381/kedr-sosna-lezhnevka-2026-07-21/4296622333/26_01.jpg | https://raw.githubusercontent.com/Harmageddon14/avito-feeds/main/img/438889381/kedr-sosna-lezhnevka-2026-07-21/4296622333/26_02.jpg</t>
        </is>
      </c>
      <c r="J52" t="inlineStr">
        <is>
          <t>По телефону и в сообщениях</t>
        </is>
      </c>
      <c r="K52" t="inlineStr">
        <is>
          <t>Ремонт и строительство</t>
        </is>
      </c>
      <c r="L52" t="inlineStr">
        <is>
          <t>Ханты-Мансийский АО, Мегион, ул. Нефтяников, 12</t>
        </is>
      </c>
      <c r="P52" t="n">
        <v>1800</v>
      </c>
      <c r="Q52" t="inlineStr">
        <is>
          <t>Стройматериалы</t>
        </is>
      </c>
      <c r="R52" t="inlineStr">
        <is>
          <t>Товар от производителя</t>
        </is>
      </c>
      <c r="S52" t="inlineStr">
        <is>
          <t>Новое</t>
        </is>
      </c>
      <c r="T52" t="inlineStr">
        <is>
          <t>В наличии</t>
        </is>
      </c>
      <c r="U52" t="inlineStr">
        <is>
          <t>Пиломатериалы</t>
        </is>
      </c>
      <c r="V52" t="inlineStr">
        <is>
          <t>Лес-кругляк</t>
        </is>
      </c>
      <c r="W52" t="inlineStr">
        <is>
          <t>Сосна</t>
        </is>
      </c>
      <c r="X52" t="inlineStr">
        <is>
          <t>Да</t>
        </is>
      </c>
      <c r="AB52" t="n">
        <v>12000</v>
      </c>
      <c r="AC52" t="n">
        <v>160</v>
      </c>
      <c r="AD52" t="inlineStr">
        <is>
          <t>Без НДС</t>
        </is>
      </c>
      <c r="AE52" t="inlineStr">
        <is>
          <t>Да</t>
        </is>
      </c>
      <c r="AF52" t="inlineStr">
        <is>
          <t>От количества</t>
        </is>
      </c>
      <c r="AG52" t="n">
        <v>100</v>
      </c>
      <c r="AH52" t="inlineStr">
        <is>
          <t>Метр кубический</t>
        </is>
      </c>
      <c r="AI52" t="inlineStr">
        <is>
          <t>Нет</t>
        </is>
      </c>
      <c r="AK52" t="inlineStr">
        <is>
          <t>fesev22606@aspensif.com</t>
        </is>
      </c>
      <c r="AL52" t="inlineStr">
        <is>
          <t>ПромЛес</t>
        </is>
      </c>
      <c r="AM52" t="inlineStr">
        <is>
          <t>2026-08-21T16:30:00+03:00</t>
        </is>
      </c>
      <c r="AO52" t="inlineStr">
        <is>
          <t>2026-07-22T18:30:00+03:00</t>
        </is>
      </c>
    </row>
    <row r="53">
      <c r="A53" t="inlineStr">
        <is>
          <t>6367834477</t>
        </is>
      </c>
      <c r="B53" t="inlineStr">
        <is>
          <t>BBL</t>
        </is>
      </c>
      <c r="D53" t="inlineStr">
        <is>
          <t>Дмитрий</t>
        </is>
      </c>
      <c r="E53" t="inlineStr">
        <is>
          <t>79223078674</t>
        </is>
      </c>
      <c r="F53" t="inlineStr">
        <is>
          <t>Лес хвоя годовалый под настил, хлысты 12 м</t>
        </is>
      </c>
      <c r="G53" t="inlineStr">
        <is>
          <t>&lt;p&gt;Рубил этот лес сам в прошлом сезоне. Вывез, сложил на площадку у трассы под Салымом и оставил лежать. Год пролежал - вот и весь секрет сухого материала.&lt;/p&gt;&lt;p&gt;Держал его специально под дорожников. Годовалый хлыст на лежнёвку ложится плотнее, вес у него меньше, чем у зелёнки, и настил после укладки меньше проседает. Тем, кто гатит проезды к кустам и ставит временные дороги, объяснять не надо.&lt;/p&gt;&lt;p&gt;Порода хвойная, длина хлыста 12 метров, диаметр от 16 см по верхнему отрезу. Лежит ровными штабелями, не в куче, видно каждый ствол.&lt;/p&gt;&lt;p&gt;Площадка в Нефтеюганском районе ХМАО, съезд прямо с дороги. Отдаю с места по цене из объявления, машины покупателя, погрузку делаю своей техникой.&lt;/p&gt;&lt;p&gt;По учёту: древесина внесена во ФГИС ЛК, на каждый рейс выписывается электронный сопроводительный документ, QR сканируется на посту.&lt;/p&gt;&lt;p&gt;Кому нужен объём под конкретный участок - набирайте. Дмитрий, ПромЛес, ХМАО.&lt;/p&gt;</t>
        </is>
      </c>
      <c r="H53" t="inlineStr">
        <is>
          <t>https://raw.githubusercontent.com/Harmageddon14/avito-feeds/main/img/438889381/kedr-sosna-lezhnevka-2026-07-21/6367834477/27_01.jpg | https://raw.githubusercontent.com/Harmageddon14/avito-feeds/main/img/438889381/kedr-sosna-lezhnevka-2026-07-21/6367834477/27_02.jpg</t>
        </is>
      </c>
      <c r="J53" t="inlineStr">
        <is>
          <t>По телефону и в сообщениях</t>
        </is>
      </c>
      <c r="K53" t="inlineStr">
        <is>
          <t>Ремонт и строительство</t>
        </is>
      </c>
      <c r="L53" t="inlineStr">
        <is>
          <t>Ханты-Мансийский АО, Салым, ул. Дорожников, 1</t>
        </is>
      </c>
      <c r="P53" t="n">
        <v>1800</v>
      </c>
      <c r="Q53" t="inlineStr">
        <is>
          <t>Стройматериалы</t>
        </is>
      </c>
      <c r="R53" t="inlineStr">
        <is>
          <t>Товар от производителя</t>
        </is>
      </c>
      <c r="S53" t="inlineStr">
        <is>
          <t>Новое</t>
        </is>
      </c>
      <c r="T53" t="inlineStr">
        <is>
          <t>В наличии</t>
        </is>
      </c>
      <c r="U53" t="inlineStr">
        <is>
          <t>Пиломатериалы</t>
        </is>
      </c>
      <c r="V53" t="inlineStr">
        <is>
          <t>Лес-кругляк</t>
        </is>
      </c>
      <c r="W53" t="inlineStr">
        <is>
          <t>Сосна</t>
        </is>
      </c>
      <c r="X53" t="inlineStr">
        <is>
          <t>Да</t>
        </is>
      </c>
      <c r="AB53" t="n">
        <v>12000</v>
      </c>
      <c r="AC53" t="n">
        <v>160</v>
      </c>
      <c r="AD53" t="inlineStr">
        <is>
          <t>Без НДС</t>
        </is>
      </c>
      <c r="AE53" t="inlineStr">
        <is>
          <t>Да</t>
        </is>
      </c>
      <c r="AF53" t="inlineStr">
        <is>
          <t>От количества</t>
        </is>
      </c>
      <c r="AG53" t="n">
        <v>100</v>
      </c>
      <c r="AH53" t="inlineStr">
        <is>
          <t>Метр кубический</t>
        </is>
      </c>
      <c r="AI53" t="inlineStr">
        <is>
          <t>Нет</t>
        </is>
      </c>
      <c r="AK53" t="inlineStr">
        <is>
          <t>fesev22606@aspensif.com</t>
        </is>
      </c>
      <c r="AL53" t="inlineStr">
        <is>
          <t>ПромЛес</t>
        </is>
      </c>
      <c r="AM53" t="inlineStr">
        <is>
          <t>2026-08-22T16:40:00+03:00</t>
        </is>
      </c>
      <c r="AO53" t="inlineStr">
        <is>
          <t>2026-07-23T18:40:00+03:00</t>
        </is>
      </c>
    </row>
    <row r="54">
      <c r="A54" t="inlineStr">
        <is>
          <t>8583258910</t>
        </is>
      </c>
      <c r="B54" t="inlineStr">
        <is>
          <t>BBL</t>
        </is>
      </c>
      <c r="D54" t="inlineStr">
        <is>
          <t>Дмитрий</t>
        </is>
      </c>
      <c r="E54" t="inlineStr">
        <is>
          <t>79223078674</t>
        </is>
      </c>
      <c r="F54" t="inlineStr">
        <is>
          <t>Дрова хвойные кругляк 12 м, годовалая сушка</t>
        </is>
      </c>
      <c r="G54" t="inlineStr">
        <is>
          <t>&lt;p&gt;Кругляк на дрова, хвоя, лежит с прошлого сезона. За год влага ушла, топить можно с колёс, а не через год хранения.&lt;/p&gt;&lt;p&gt;Как забрать объём, по шагам.&lt;/p&gt;&lt;p&gt;Первое - созвон, называете нужное количество кубов и когда подходит машина. Второе - ставим день и время, на площадке под Салымом в Нефтеюганском районе ХМАО собираем партию. Третье - машина приходит, грузим своим краном, водителю ждать долго не приходится.&lt;/p&gt;&lt;p&gt;Четвёртое - оформление. Партия стоит во ФГИС ЛК, на рейс выдаём электронный сопроводительный документ с QR-кодом, водитель уезжает с полным комплектом.&lt;/p&gt;&lt;p&gt;По материалу: длина хлыстов 12 метров, диаметр от 16 см, порода хвойная. Раскрой под свою топку каждый делает у себя, длину под котёл подгонять удобно.&lt;/p&gt;&lt;p&gt;Цена в объявлении - за куб с места, вывоз транспортом покупателя, погрузка с нашей стороны. Дмитрий, ПромЛес, ХМАО.&lt;/p&gt;</t>
        </is>
      </c>
      <c r="H54" t="inlineStr">
        <is>
          <t>https://raw.githubusercontent.com/Harmageddon14/avito-feeds/main/img/438889381/kedr-sosna-lezhnevka-2026-07-21/8583258910/28_01.jpg | https://raw.githubusercontent.com/Harmageddon14/avito-feeds/main/img/438889381/kedr-sosna-lezhnevka-2026-07-21/8583258910/28_02.jpg</t>
        </is>
      </c>
      <c r="J54" t="inlineStr">
        <is>
          <t>По телефону и в сообщениях</t>
        </is>
      </c>
      <c r="K54" t="inlineStr">
        <is>
          <t>Ремонт и строительство</t>
        </is>
      </c>
      <c r="L54" t="inlineStr">
        <is>
          <t>Ханты-Мансийский АО, Радужный, 6-й микрорайон, 20</t>
        </is>
      </c>
      <c r="P54" t="n">
        <v>1800</v>
      </c>
      <c r="Q54" t="inlineStr">
        <is>
          <t>Стройматериалы</t>
        </is>
      </c>
      <c r="R54" t="inlineStr">
        <is>
          <t>Товар от производителя</t>
        </is>
      </c>
      <c r="S54" t="inlineStr">
        <is>
          <t>Новое</t>
        </is>
      </c>
      <c r="T54" t="inlineStr">
        <is>
          <t>В наличии</t>
        </is>
      </c>
      <c r="U54" t="inlineStr">
        <is>
          <t>Пиломатериалы</t>
        </is>
      </c>
      <c r="V54" t="inlineStr">
        <is>
          <t>Лес-кругляк</t>
        </is>
      </c>
      <c r="W54" t="inlineStr">
        <is>
          <t>Сосна</t>
        </is>
      </c>
      <c r="X54" t="inlineStr">
        <is>
          <t>Да</t>
        </is>
      </c>
      <c r="AB54" t="n">
        <v>12000</v>
      </c>
      <c r="AC54" t="n">
        <v>160</v>
      </c>
      <c r="AD54" t="inlineStr">
        <is>
          <t>Без НДС</t>
        </is>
      </c>
      <c r="AE54" t="inlineStr">
        <is>
          <t>Да</t>
        </is>
      </c>
      <c r="AF54" t="inlineStr">
        <is>
          <t>От количества</t>
        </is>
      </c>
      <c r="AG54" t="n">
        <v>100</v>
      </c>
      <c r="AH54" t="inlineStr">
        <is>
          <t>Метр кубический</t>
        </is>
      </c>
      <c r="AI54" t="inlineStr">
        <is>
          <t>Нет</t>
        </is>
      </c>
      <c r="AK54" t="inlineStr">
        <is>
          <t>fesev22606@aspensif.com</t>
        </is>
      </c>
      <c r="AL54" t="inlineStr">
        <is>
          <t>ПромЛес</t>
        </is>
      </c>
      <c r="AM54" t="inlineStr">
        <is>
          <t>2026-08-23T16:45:00+03:00</t>
        </is>
      </c>
      <c r="AO54" t="inlineStr">
        <is>
          <t>2026-07-24T18:45:00+03:00</t>
        </is>
      </c>
    </row>
  </sheetData>
  <conditionalFormatting sqref="P5:P1048576">
    <cfRule type="expression" priority="1" dxfId="0">
      <formula>AND(COUNTA(A5:AN5)&gt;0,IF(ISNA(P5),TRUE,IF(ISERROR(P5),FALSE,OR(P5="",UPPER(TRIM(P5&amp;""))="N/A",P5="#N/A",P5="#Н/Д"))))</formula>
    </cfRule>
  </conditionalFormatting>
  <dataValidations count="21">
    <dataValidation sqref="B5:B1048576" showDropDown="0" showInputMessage="0" showErrorMessage="0" allowBlank="1" type="list">
      <formula1>'Спр-Стройматериалы-Пиломатериал'!$B$2:$B$4</formula1>
    </dataValidation>
    <dataValidation sqref="J5:J1048576" showDropDown="0" showInputMessage="0" showErrorMessage="0" allowBlank="1" type="list">
      <formula1>'Спр-Стройматериалы-Пиломатериал'!$J$2:$J$4</formula1>
    </dataValidation>
    <dataValidation sqref="K5:K1048576" showDropDown="0" showInputMessage="0" showErrorMessage="0" allowBlank="1" type="list">
      <formula1>'Спр-Стройматериалы-Пиломатериал'!$K$2:$K$2</formula1>
    </dataValidation>
    <dataValidation sqref="M5:M1048576" showDropDown="0" showInputMessage="0" showErrorMessage="0" allowBlank="1" type="list">
      <formula1>'Спр-Стройматериалы-Пиломатериал'!$M$2:$M$4</formula1>
    </dataValidation>
    <dataValidation sqref="O5:O1048576" showDropDown="0" showInputMessage="0" showErrorMessage="0" allowBlank="1" type="list">
      <formula1>'Спр-Стройматериалы-Пиломатериал'!$O$2:$O$6</formula1>
    </dataValidation>
    <dataValidation sqref="Q5:Q1048576" showDropDown="0" showInputMessage="0" showErrorMessage="0" allowBlank="1" type="list">
      <formula1>'Спр-Стройматериалы-Пиломатериал'!$Q$2:$Q$11</formula1>
    </dataValidation>
    <dataValidation sqref="R5:R1048576" showDropDown="0" showInputMessage="0" showErrorMessage="0" allowBlank="1" type="list">
      <formula1>'Спр-Стройматериалы-Пиломатериал'!$R$2:$R$3</formula1>
    </dataValidation>
    <dataValidation sqref="S5:S1048576" showDropDown="0" showInputMessage="0" showErrorMessage="0" allowBlank="1" type="list">
      <formula1>'Спр-Стройматериалы-Пиломатериал'!$S$2:$S$3</formula1>
    </dataValidation>
    <dataValidation sqref="T5:T1048576" showDropDown="0" showInputMessage="0" showErrorMessage="0" allowBlank="1" type="list">
      <formula1>'Спр-Стройматериалы-Пиломатериал'!$T$2:$T$3</formula1>
    </dataValidation>
    <dataValidation sqref="U5:U1048576" showDropDown="0" showInputMessage="0" showErrorMessage="0" allowBlank="1" type="list">
      <formula1>'Спр-Стройматериалы-Пиломатериал'!$U$2:$U$18</formula1>
    </dataValidation>
    <dataValidation sqref="V5:V1048576" showDropDown="0" showInputMessage="0" showErrorMessage="0" allowBlank="1" type="list">
      <formula1>'Спр-Стройматериалы-Пиломатериал'!$V$2:$V$28</formula1>
    </dataValidation>
    <dataValidation sqref="W5:W1048576" showDropDown="0" showInputMessage="0" showErrorMessage="0" allowBlank="1" type="list">
      <formula1>'Спр-Стройматериалы-Пиломатериал'!$W$2:$W$45</formula1>
    </dataValidation>
    <dataValidation sqref="X5:X1048576" showDropDown="0" showInputMessage="0" showErrorMessage="0" allowBlank="1" type="list">
      <formula1>'Спр-Стройматериалы-Пиломатериал'!$X$2:$X$3</formula1>
    </dataValidation>
    <dataValidation sqref="Y5:Y1048576" showDropDown="0" showInputMessage="0" showErrorMessage="0" allowBlank="1" type="list">
      <formula1>'Спр-Стройматериалы-Пиломатериал'!$Y$2:$Y$26</formula1>
    </dataValidation>
    <dataValidation sqref="Z5:Z1048576" showDropDown="0" showInputMessage="0" showErrorMessage="0" allowBlank="1" type="list">
      <formula1>'Спр-Стройматериалы-Пиломатериал'!$Z$2:$Z$38</formula1>
    </dataValidation>
    <dataValidation sqref="AA5:AA1048576" showDropDown="0" showInputMessage="0" showErrorMessage="0" allowBlank="1" type="list">
      <formula1>'Спр-Стройматериалы-Пиломатериал'!$AA$2:$AA$24</formula1>
    </dataValidation>
    <dataValidation sqref="AD5:AD1048576" showDropDown="0" showInputMessage="0" showErrorMessage="0" allowBlank="1" type="list">
      <formula1>'Спр-Стройматериалы-Пиломатериал'!$AD$2:$AD$7</formula1>
    </dataValidation>
    <dataValidation sqref="AE5:AE1048576" showDropDown="0" showInputMessage="0" showErrorMessage="0" allowBlank="1" type="list">
      <formula1>'Спр-Стройматериалы-Пиломатериал'!$AE$2:$AE$3</formula1>
    </dataValidation>
    <dataValidation sqref="AF5:AF1048576" showDropDown="0" showInputMessage="0" showErrorMessage="0" allowBlank="1" type="list">
      <formula1>'Спр-Стройматериалы-Пиломатериал'!$AF$2:$AF$3</formula1>
    </dataValidation>
    <dataValidation sqref="AH5:AH1048576" showDropDown="0" showInputMessage="0" showErrorMessage="0" allowBlank="1" type="list">
      <formula1>'Спр-Стройматериалы-Пиломатериал'!$AH$2:$AH$14</formula1>
    </dataValidation>
    <dataValidation sqref="AI5:AI1048576" showDropDown="0" showInputMessage="0" showErrorMessage="0" allowBlank="1" type="list">
      <formula1>'Спр-Стройматериалы-Пиломатериал'!$AI$2:$AI$4</formula1>
    </dataValidation>
  </dataValidations>
  <hyperlinks>
    <hyperlink xmlns:r="http://schemas.openxmlformats.org/officeDocument/2006/relationships" ref="H3" display="https://www.avito.ru/autoload/documentation/templates/66959#field-ImageUrls" r:id="rId1"/>
    <hyperlink xmlns:r="http://schemas.openxmlformats.org/officeDocument/2006/relationships" ref="I3" display="https://www.avito.ru/autoload/documentation/templates/66959#field-ImageNames" r:id="rId2"/>
    <hyperlink xmlns:r="http://schemas.openxmlformats.org/officeDocument/2006/relationships" ref="L3" display="https://www.avito.ru/autoload/documentation/templates/66959#field-Address" r:id="rId3"/>
    <hyperlink xmlns:r="http://schemas.openxmlformats.org/officeDocument/2006/relationships" ref="P3" display="https://www.avito.ru/autoload/documentation/templates/66959#field-Price" r:id="rId4"/>
    <hyperlink xmlns:r="http://schemas.openxmlformats.org/officeDocument/2006/relationships" ref="AB3" display="https://www.avito.ru/autoload/documentation/templates/66959#field-Length" r:id="rId5"/>
    <hyperlink xmlns:r="http://schemas.openxmlformats.org/officeDocument/2006/relationships" ref="AC3" display="https://www.avito.ru/autoload/documentation/templates/66959#field-Diameter" r:id="rId6"/>
    <hyperlink xmlns:r="http://schemas.openxmlformats.org/officeDocument/2006/relationships" ref="AF3" display="https://www.avito.ru/autoload/documentation/templates/66959#field-WholesaleMinOrderType" r:id="rId7"/>
    <hyperlink xmlns:r="http://schemas.openxmlformats.org/officeDocument/2006/relationships" ref="AG3" display="https://www.avito.ru/autoload/documentation/templates/66959#field-WholesaleMinOrderCount" r:id="rId8"/>
    <hyperlink xmlns:r="http://schemas.openxmlformats.org/officeDocument/2006/relationships" ref="AI3" display="https://www.avito.ru/autoload/documentation/templates/66959#field-WholesaleDiscountLadderType" r:id="rId9"/>
    <hyperlink xmlns:r="http://schemas.openxmlformats.org/officeDocument/2006/relationships" ref="A4" r:id="rId10"/>
    <hyperlink xmlns:r="http://schemas.openxmlformats.org/officeDocument/2006/relationships" ref="C4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F4" r:id="rId14"/>
    <hyperlink xmlns:r="http://schemas.openxmlformats.org/officeDocument/2006/relationships" ref="G4" r:id="rId15"/>
    <hyperlink xmlns:r="http://schemas.openxmlformats.org/officeDocument/2006/relationships" ref="H4" r:id="rId16"/>
    <hyperlink xmlns:r="http://schemas.openxmlformats.org/officeDocument/2006/relationships" ref="I4" r:id="rId17"/>
    <hyperlink xmlns:r="http://schemas.openxmlformats.org/officeDocument/2006/relationships" ref="L4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I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J1" t="inlineStr">
        <is>
          <t>Способ связи</t>
        </is>
      </c>
      <c r="K1" t="inlineStr">
        <is>
          <t>Категория</t>
        </is>
      </c>
      <c r="M1" t="inlineStr">
        <is>
          <t>Форма продажи</t>
        </is>
      </c>
      <c r="O1" t="inlineStr">
        <is>
          <t>Цена за</t>
        </is>
      </c>
      <c r="Q1" t="inlineStr">
        <is>
          <t>Вид товара</t>
        </is>
      </c>
      <c r="R1" t="inlineStr">
        <is>
          <t>Вид объявления</t>
        </is>
      </c>
      <c r="S1" t="inlineStr">
        <is>
          <t>Состояние</t>
        </is>
      </c>
      <c r="T1" t="inlineStr">
        <is>
          <t>Доступность</t>
        </is>
      </c>
      <c r="U1" t="inlineStr">
        <is>
          <t>Подвид товара</t>
        </is>
      </c>
      <c r="V1" t="inlineStr">
        <is>
          <t>Тип пиломатериала</t>
        </is>
      </c>
      <c r="W1" t="inlineStr">
        <is>
          <t>Вид древесины</t>
        </is>
      </c>
      <c r="X1" t="inlineStr">
        <is>
          <t>Соответствует ГОСТ</t>
        </is>
      </c>
      <c r="Y1" t="inlineStr">
        <is>
          <t>Толщина пиломатериала</t>
        </is>
      </c>
      <c r="Z1" t="inlineStr">
        <is>
          <t>Ширина пиломатериала</t>
        </is>
      </c>
      <c r="AA1" t="inlineStr">
        <is>
          <t>Длина пиломатериала</t>
        </is>
      </c>
      <c r="AD1" t="inlineStr">
        <is>
          <t>Включая НДС</t>
        </is>
      </c>
      <c r="AE1" t="inlineStr">
        <is>
          <t>Оптовые продажи</t>
        </is>
      </c>
      <c r="AF1" t="inlineStr">
        <is>
          <t>Тип минимального заказа</t>
        </is>
      </c>
      <c r="AH1" t="inlineStr">
        <is>
          <t>В чём измеряются товары</t>
        </is>
      </c>
      <c r="AI1" t="inlineStr">
        <is>
          <t>Скидка за опт</t>
        </is>
      </c>
    </row>
    <row r="2">
      <c r="B2" t="inlineStr">
        <is>
          <t>Package</t>
        </is>
      </c>
      <c r="J2" t="inlineStr">
        <is>
          <t>По телефону и в сообщениях</t>
        </is>
      </c>
      <c r="K2" t="inlineStr">
        <is>
          <t>Ремонт и строительство</t>
        </is>
      </c>
      <c r="M2" t="inlineStr">
        <is>
          <t>Россыпью</t>
        </is>
      </c>
      <c r="O2" t="inlineStr">
        <is>
          <t>Штуку</t>
        </is>
      </c>
      <c r="Q2" t="inlineStr">
        <is>
          <t>Двери</t>
        </is>
      </c>
      <c r="R2" t="inlineStr">
        <is>
          <t>Товар приобретен на продажу</t>
        </is>
      </c>
      <c r="S2" t="inlineStr">
        <is>
          <t>Новое</t>
        </is>
      </c>
      <c r="T2" t="inlineStr">
        <is>
          <t>В наличии</t>
        </is>
      </c>
      <c r="U2" t="inlineStr">
        <is>
          <t>Ворота, заборы и ограждения</t>
        </is>
      </c>
      <c r="V2" t="inlineStr">
        <is>
          <t>Брус</t>
        </is>
      </c>
      <c r="W2" t="inlineStr">
        <is>
          <t>Абаш</t>
        </is>
      </c>
      <c r="X2" t="inlineStr">
        <is>
          <t>Да</t>
        </is>
      </c>
      <c r="Y2" t="inlineStr">
        <is>
          <t>16 мм</t>
        </is>
      </c>
      <c r="Z2" t="inlineStr">
        <is>
          <t>10 мм</t>
        </is>
      </c>
      <c r="AA2" t="inlineStr">
        <is>
          <t>300 мм</t>
        </is>
      </c>
      <c r="AD2" t="inlineStr">
        <is>
          <t>Без НДС</t>
        </is>
      </c>
      <c r="AE2" t="inlineStr">
        <is>
          <t>Да</t>
        </is>
      </c>
      <c r="AF2" t="inlineStr">
        <is>
          <t>От количества</t>
        </is>
      </c>
      <c r="AH2" t="inlineStr">
        <is>
          <t>Штука</t>
        </is>
      </c>
      <c r="AI2" t="inlineStr">
        <is>
          <t>Зависит от суммы</t>
        </is>
      </c>
    </row>
    <row r="3">
      <c r="B3" t="inlineStr">
        <is>
          <t>PackageBBL</t>
        </is>
      </c>
      <c r="J3" t="inlineStr">
        <is>
          <t>По телефону</t>
        </is>
      </c>
      <c r="M3" t="inlineStr">
        <is>
          <t>Биг-бэг</t>
        </is>
      </c>
      <c r="O3" t="inlineStr">
        <is>
          <t>Биг-бэг</t>
        </is>
      </c>
      <c r="Q3" t="inlineStr">
        <is>
          <t>Инструменты</t>
        </is>
      </c>
      <c r="R3" t="inlineStr">
        <is>
          <t>Товар от производителя</t>
        </is>
      </c>
      <c r="S3" t="inlineStr">
        <is>
          <t>Б/у</t>
        </is>
      </c>
      <c r="T3" t="inlineStr">
        <is>
          <t>Под заказ</t>
        </is>
      </c>
      <c r="U3" t="inlineStr">
        <is>
          <t>Железобетонные изделия</t>
        </is>
      </c>
      <c r="V3" t="inlineStr">
        <is>
          <t>Брусок</t>
        </is>
      </c>
      <c r="W3" t="inlineStr">
        <is>
          <t>Акация</t>
        </is>
      </c>
      <c r="X3" t="inlineStr">
        <is>
          <t>Нет</t>
        </is>
      </c>
      <c r="Y3" t="inlineStr">
        <is>
          <t>18 мм</t>
        </is>
      </c>
      <c r="Z3" t="inlineStr">
        <is>
          <t>15 мм</t>
        </is>
      </c>
      <c r="AA3" t="inlineStr">
        <is>
          <t>600 мм</t>
        </is>
      </c>
      <c r="AD3" t="inlineStr">
        <is>
          <t>0</t>
        </is>
      </c>
      <c r="AE3" t="inlineStr">
        <is>
          <t>Нет</t>
        </is>
      </c>
      <c r="AF3" t="inlineStr">
        <is>
          <t>От суммы</t>
        </is>
      </c>
      <c r="AH3" t="inlineStr">
        <is>
          <t>Грамм</t>
        </is>
      </c>
      <c r="AI3" t="inlineStr">
        <is>
          <t>Зависит от количества</t>
        </is>
      </c>
    </row>
    <row r="4">
      <c r="B4" t="inlineStr">
        <is>
          <t>BBL</t>
        </is>
      </c>
      <c r="J4" t="inlineStr">
        <is>
          <t>В сообщениях</t>
        </is>
      </c>
      <c r="M4" t="inlineStr">
        <is>
          <t>Мешок</t>
        </is>
      </c>
      <c r="O4" t="inlineStr">
        <is>
          <t>Мешок</t>
        </is>
      </c>
      <c r="Q4" t="inlineStr">
        <is>
          <t>Камины и обогреватели</t>
        </is>
      </c>
      <c r="U4" t="inlineStr">
        <is>
          <t>Изоляция</t>
        </is>
      </c>
      <c r="V4" t="inlineStr">
        <is>
          <t>Вагонка</t>
        </is>
      </c>
      <c r="W4" t="inlineStr">
        <is>
          <t>Амарант</t>
        </is>
      </c>
      <c r="Y4" t="inlineStr">
        <is>
          <t>19 мм</t>
        </is>
      </c>
      <c r="Z4" t="inlineStr">
        <is>
          <t>20 мм</t>
        </is>
      </c>
      <c r="AA4" t="inlineStr">
        <is>
          <t>800 мм</t>
        </is>
      </c>
      <c r="AD4" t="inlineStr">
        <is>
          <t>5</t>
        </is>
      </c>
      <c r="AH4" t="inlineStr">
        <is>
          <t>Килограмм</t>
        </is>
      </c>
      <c r="AI4" t="inlineStr">
        <is>
          <t>Нет</t>
        </is>
      </c>
    </row>
    <row r="5">
      <c r="O5" t="inlineStr">
        <is>
          <t>м²</t>
        </is>
      </c>
      <c r="Q5" t="inlineStr">
        <is>
          <t>Окна и балконы</t>
        </is>
      </c>
      <c r="U5" t="inlineStr">
        <is>
          <t>Крепёж</t>
        </is>
      </c>
      <c r="V5" t="inlineStr">
        <is>
          <t>Горбыль</t>
        </is>
      </c>
      <c r="W5" t="inlineStr">
        <is>
          <t>Бакаут</t>
        </is>
      </c>
      <c r="Y5" t="inlineStr">
        <is>
          <t>20 мм</t>
        </is>
      </c>
      <c r="Z5" t="inlineStr">
        <is>
          <t>25 мм</t>
        </is>
      </c>
      <c r="AA5" t="inlineStr">
        <is>
          <t>900 мм</t>
        </is>
      </c>
      <c r="AD5" t="inlineStr">
        <is>
          <t>7</t>
        </is>
      </c>
      <c r="AH5" t="inlineStr">
        <is>
          <t>Тонна</t>
        </is>
      </c>
    </row>
    <row r="6">
      <c r="O6" t="inlineStr">
        <is>
          <t>м³</t>
        </is>
      </c>
      <c r="Q6" t="inlineStr">
        <is>
          <t>Потолки</t>
        </is>
      </c>
      <c r="U6" t="inlineStr">
        <is>
          <t>Кровля и водосток</t>
        </is>
      </c>
      <c r="V6" t="inlineStr">
        <is>
          <t>Доска</t>
        </is>
      </c>
      <c r="W6" t="inlineStr">
        <is>
          <t>Бальса</t>
        </is>
      </c>
      <c r="Y6" t="inlineStr">
        <is>
          <t>22 мм</t>
        </is>
      </c>
      <c r="Z6" t="inlineStr">
        <is>
          <t>30 мм</t>
        </is>
      </c>
      <c r="AA6" t="inlineStr">
        <is>
          <t>1000 мм</t>
        </is>
      </c>
      <c r="AD6" t="inlineStr">
        <is>
          <t>10</t>
        </is>
      </c>
      <c r="AH6" t="inlineStr">
        <is>
          <t>Милилитр</t>
        </is>
      </c>
    </row>
    <row r="7">
      <c r="Q7" t="inlineStr">
        <is>
          <t>Для сада и дачи</t>
        </is>
      </c>
      <c r="U7" t="inlineStr">
        <is>
          <t>Лаки и краски</t>
        </is>
      </c>
      <c r="V7" t="inlineStr">
        <is>
          <t>Дрова</t>
        </is>
      </c>
      <c r="W7" t="inlineStr">
        <is>
          <t>Бамбук</t>
        </is>
      </c>
      <c r="Y7" t="inlineStr">
        <is>
          <t>23 мм</t>
        </is>
      </c>
      <c r="Z7" t="inlineStr">
        <is>
          <t>35 мм</t>
        </is>
      </c>
      <c r="AA7" t="inlineStr">
        <is>
          <t>1100 мм</t>
        </is>
      </c>
      <c r="AD7" t="inlineStr">
        <is>
          <t>22</t>
        </is>
      </c>
      <c r="AH7" t="inlineStr">
        <is>
          <t>Литр</t>
        </is>
      </c>
    </row>
    <row r="8">
      <c r="Q8" t="inlineStr">
        <is>
          <t>Сантехника, водоснабжение и сауна</t>
        </is>
      </c>
      <c r="U8" t="inlineStr">
        <is>
          <t>Лестницы и комплектующие</t>
        </is>
      </c>
      <c r="V8" t="inlineStr">
        <is>
          <t>Другой</t>
        </is>
      </c>
      <c r="W8" t="inlineStr">
        <is>
          <t>Берёза</t>
        </is>
      </c>
      <c r="Y8" t="inlineStr">
        <is>
          <t>24 мм</t>
        </is>
      </c>
      <c r="Z8" t="inlineStr">
        <is>
          <t>40 мм</t>
        </is>
      </c>
      <c r="AA8" t="inlineStr">
        <is>
          <t>1200 мм</t>
        </is>
      </c>
      <c r="AH8" t="inlineStr">
        <is>
          <t>Метр</t>
        </is>
      </c>
    </row>
    <row r="9">
      <c r="Q9" t="inlineStr">
        <is>
          <t>Стройматериалы</t>
        </is>
      </c>
      <c r="U9" t="inlineStr">
        <is>
          <t>Листовые материалы</t>
        </is>
      </c>
      <c r="V9" t="inlineStr">
        <is>
          <t>Имитация бревна, блок-хаус</t>
        </is>
      </c>
      <c r="W9" t="inlineStr">
        <is>
          <t>Бук</t>
        </is>
      </c>
      <c r="Y9" t="inlineStr">
        <is>
          <t>25 мм</t>
        </is>
      </c>
      <c r="Z9" t="inlineStr">
        <is>
          <t>45 мм</t>
        </is>
      </c>
      <c r="AA9" t="inlineStr">
        <is>
          <t>1400 мм</t>
        </is>
      </c>
      <c r="AH9" t="inlineStr">
        <is>
          <t>Метр квадратный</t>
        </is>
      </c>
    </row>
    <row r="10">
      <c r="Q10" t="inlineStr">
        <is>
          <t>Готовые строения и срубы</t>
        </is>
      </c>
      <c r="U10" t="inlineStr">
        <is>
          <t>Металлопрокат</t>
        </is>
      </c>
      <c r="V10" t="inlineStr">
        <is>
          <t>Имитация бруса, рау-хаус</t>
        </is>
      </c>
      <c r="W10" t="inlineStr">
        <is>
          <t>Венге</t>
        </is>
      </c>
      <c r="Y10" t="inlineStr">
        <is>
          <t>26 мм</t>
        </is>
      </c>
      <c r="Z10" t="inlineStr">
        <is>
          <t>50 мм</t>
        </is>
      </c>
      <c r="AA10" t="inlineStr">
        <is>
          <t>1500 мм</t>
        </is>
      </c>
      <c r="AH10" t="inlineStr">
        <is>
          <t>Метр кубический</t>
        </is>
      </c>
    </row>
    <row r="11">
      <c r="Q11" t="inlineStr">
        <is>
          <t>Ворота, заборы и ограждения</t>
        </is>
      </c>
      <c r="U11" t="inlineStr">
        <is>
          <t>Отделка</t>
        </is>
      </c>
      <c r="V11" t="inlineStr">
        <is>
          <t>Лес-кругляк</t>
        </is>
      </c>
      <c r="W11" t="inlineStr">
        <is>
          <t>Вишня</t>
        </is>
      </c>
      <c r="Y11" t="inlineStr">
        <is>
          <t>27 мм</t>
        </is>
      </c>
      <c r="Z11" t="inlineStr">
        <is>
          <t>65 мм</t>
        </is>
      </c>
      <c r="AA11" t="inlineStr">
        <is>
          <t>2000 мм</t>
        </is>
      </c>
      <c r="AH11" t="inlineStr">
        <is>
          <t>Милиметр</t>
        </is>
      </c>
    </row>
    <row r="12">
      <c r="U12" t="inlineStr">
        <is>
          <t>Пиломатериалы</t>
        </is>
      </c>
      <c r="V12" t="inlineStr">
        <is>
          <t>Мебельный щит</t>
        </is>
      </c>
      <c r="W12" t="inlineStr">
        <is>
          <t>Граб</t>
        </is>
      </c>
      <c r="Y12" t="inlineStr">
        <is>
          <t>28 мм</t>
        </is>
      </c>
      <c r="Z12" t="inlineStr">
        <is>
          <t>70 мм</t>
        </is>
      </c>
      <c r="AA12" t="inlineStr">
        <is>
          <t>2500 мм</t>
        </is>
      </c>
      <c r="AH12" t="inlineStr">
        <is>
          <t>Сантиметр</t>
        </is>
      </c>
    </row>
    <row r="13">
      <c r="U13" t="inlineStr">
        <is>
          <t>Сваи</t>
        </is>
      </c>
      <c r="V13" t="inlineStr">
        <is>
          <t>Наличник</t>
        </is>
      </c>
      <c r="W13" t="inlineStr">
        <is>
          <t>Гренадил</t>
        </is>
      </c>
      <c r="Y13" t="inlineStr">
        <is>
          <t>30 мм</t>
        </is>
      </c>
      <c r="Z13" t="inlineStr">
        <is>
          <t>75 мм</t>
        </is>
      </c>
      <c r="AA13" t="inlineStr">
        <is>
          <t>2700 мм</t>
        </is>
      </c>
      <c r="AH13" t="inlineStr">
        <is>
          <t>Погонный метр</t>
        </is>
      </c>
    </row>
    <row r="14">
      <c r="U14" t="inlineStr">
        <is>
          <t>Строительные смеси</t>
        </is>
      </c>
      <c r="V14" t="inlineStr">
        <is>
          <t>Настил</t>
        </is>
      </c>
      <c r="W14" t="inlineStr">
        <is>
          <t>Грецкий орех</t>
        </is>
      </c>
      <c r="Y14" t="inlineStr">
        <is>
          <t>32 мм</t>
        </is>
      </c>
      <c r="Z14" t="inlineStr">
        <is>
          <t>80 мм</t>
        </is>
      </c>
      <c r="AA14" t="inlineStr">
        <is>
          <t>2900 мм</t>
        </is>
      </c>
      <c r="AH14" t="inlineStr">
        <is>
          <t>Лист</t>
        </is>
      </c>
    </row>
    <row r="15">
      <c r="U15" t="inlineStr">
        <is>
          <t>Строительство стен</t>
        </is>
      </c>
      <c r="V15" t="inlineStr">
        <is>
          <t>Нащельник</t>
        </is>
      </c>
      <c r="W15" t="inlineStr">
        <is>
          <t>Груша</t>
        </is>
      </c>
      <c r="Y15" t="inlineStr">
        <is>
          <t>34 мм</t>
        </is>
      </c>
      <c r="Z15" t="inlineStr">
        <is>
          <t>85 мм</t>
        </is>
      </c>
      <c r="AA15" t="inlineStr">
        <is>
          <t>3000 мм</t>
        </is>
      </c>
    </row>
    <row r="16">
      <c r="U16" t="inlineStr">
        <is>
          <t>Сыпучие материалы</t>
        </is>
      </c>
      <c r="V16" t="inlineStr">
        <is>
          <t>Оцилиндрованное бревно</t>
        </is>
      </c>
      <c r="W16" t="inlineStr">
        <is>
          <t>Древесно-полимерный композит (ДПК)</t>
        </is>
      </c>
      <c r="Y16" t="inlineStr">
        <is>
          <t>35 мм</t>
        </is>
      </c>
      <c r="Z16" t="inlineStr">
        <is>
          <t>90 мм</t>
        </is>
      </c>
      <c r="AA16" t="inlineStr">
        <is>
          <t>3500 мм</t>
        </is>
      </c>
    </row>
    <row r="17">
      <c r="U17" t="inlineStr">
        <is>
          <t>Электрика</t>
        </is>
      </c>
      <c r="V17" t="inlineStr">
        <is>
          <t>Планкен</t>
        </is>
      </c>
      <c r="W17" t="inlineStr">
        <is>
          <t>Другой</t>
        </is>
      </c>
      <c r="Y17" t="inlineStr">
        <is>
          <t>36 мм</t>
        </is>
      </c>
      <c r="Z17" t="inlineStr">
        <is>
          <t>95 мм</t>
        </is>
      </c>
      <c r="AA17" t="inlineStr">
        <is>
          <t>4000 мм</t>
        </is>
      </c>
    </row>
    <row r="18">
      <c r="U18" t="inlineStr">
        <is>
          <t>Другое</t>
        </is>
      </c>
      <c r="V18" t="inlineStr">
        <is>
          <t>Плинтус</t>
        </is>
      </c>
      <c r="W18" t="inlineStr">
        <is>
          <t>Дуб</t>
        </is>
      </c>
      <c r="Y18" t="inlineStr">
        <is>
          <t>38 мм</t>
        </is>
      </c>
      <c r="Z18" t="inlineStr">
        <is>
          <t>100 мм</t>
        </is>
      </c>
      <c r="AA18" t="inlineStr">
        <is>
          <t>4500 мм</t>
        </is>
      </c>
    </row>
    <row r="19">
      <c r="V19" t="inlineStr">
        <is>
          <t>Поддон</t>
        </is>
      </c>
      <c r="W19" t="inlineStr">
        <is>
          <t>Ель</t>
        </is>
      </c>
      <c r="Y19" t="inlineStr">
        <is>
          <t>40 мм</t>
        </is>
      </c>
      <c r="Z19" t="inlineStr">
        <is>
          <t>120 мм</t>
        </is>
      </c>
      <c r="AA19" t="inlineStr">
        <is>
          <t>5000 мм</t>
        </is>
      </c>
    </row>
    <row r="20">
      <c r="V20" t="inlineStr">
        <is>
          <t>Полок</t>
        </is>
      </c>
      <c r="W20" t="inlineStr">
        <is>
          <t>Зебрано</t>
        </is>
      </c>
      <c r="Y20" t="inlineStr">
        <is>
          <t>42 мм</t>
        </is>
      </c>
      <c r="Z20" t="inlineStr">
        <is>
          <t>125 мм</t>
        </is>
      </c>
      <c r="AA20" t="inlineStr">
        <is>
          <t>5500 мм</t>
        </is>
      </c>
    </row>
    <row r="21">
      <c r="V21" t="inlineStr">
        <is>
          <t>Потолочный плинтус, галтель</t>
        </is>
      </c>
      <c r="W21" t="inlineStr">
        <is>
          <t>Ироко</t>
        </is>
      </c>
      <c r="Y21" t="inlineStr">
        <is>
          <t>44 мм</t>
        </is>
      </c>
      <c r="Z21" t="inlineStr">
        <is>
          <t>127 мм</t>
        </is>
      </c>
      <c r="AA21" t="inlineStr">
        <is>
          <t>6000 мм</t>
        </is>
      </c>
    </row>
    <row r="22">
      <c r="V22" t="inlineStr">
        <is>
          <t>Раскладка</t>
        </is>
      </c>
      <c r="W22" t="inlineStr">
        <is>
          <t>Карагач</t>
        </is>
      </c>
      <c r="Y22" t="inlineStr">
        <is>
          <t>45 мм</t>
        </is>
      </c>
      <c r="Z22" t="inlineStr">
        <is>
          <t>130 мм</t>
        </is>
      </c>
      <c r="AA22" t="inlineStr">
        <is>
          <t>9000 мм</t>
        </is>
      </c>
    </row>
    <row r="23">
      <c r="V23" t="inlineStr">
        <is>
          <t>Рейка</t>
        </is>
      </c>
      <c r="W23" t="inlineStr">
        <is>
          <t>Каштан</t>
        </is>
      </c>
      <c r="Y23" t="inlineStr">
        <is>
          <t>50 мм</t>
        </is>
      </c>
      <c r="Z23" t="inlineStr">
        <is>
          <t>135 мм</t>
        </is>
      </c>
      <c r="AA23" t="inlineStr">
        <is>
          <t>12000 мм</t>
        </is>
      </c>
    </row>
    <row r="24">
      <c r="V24" t="inlineStr">
        <is>
          <t>Слэб</t>
        </is>
      </c>
      <c r="W24" t="inlineStr">
        <is>
          <t>Кедр</t>
        </is>
      </c>
      <c r="Y24" t="inlineStr">
        <is>
          <t>60 мм</t>
        </is>
      </c>
      <c r="Z24" t="inlineStr">
        <is>
          <t>140 мм</t>
        </is>
      </c>
      <c r="AA24" t="inlineStr">
        <is>
          <t>15000 мм</t>
        </is>
      </c>
    </row>
    <row r="25">
      <c r="V25" t="inlineStr">
        <is>
          <t>Столб для забора</t>
        </is>
      </c>
      <c r="W25" t="inlineStr">
        <is>
          <t>Клён</t>
        </is>
      </c>
      <c r="Y25" t="inlineStr">
        <is>
          <t>75 мм</t>
        </is>
      </c>
      <c r="Z25" t="inlineStr">
        <is>
          <t>141 мм</t>
        </is>
      </c>
    </row>
    <row r="26">
      <c r="V26" t="inlineStr">
        <is>
          <t>Уголок</t>
        </is>
      </c>
      <c r="W26" t="inlineStr">
        <is>
          <t>Красное дерево</t>
        </is>
      </c>
      <c r="Y26" t="inlineStr">
        <is>
          <t>250 мм</t>
        </is>
      </c>
      <c r="Z26" t="inlineStr">
        <is>
          <t>142 мм</t>
        </is>
      </c>
    </row>
    <row r="27">
      <c r="V27" t="inlineStr">
        <is>
          <t>Шкант</t>
        </is>
      </c>
      <c r="W27" t="inlineStr">
        <is>
          <t>Липа</t>
        </is>
      </c>
      <c r="Z27" t="inlineStr">
        <is>
          <t>143 мм</t>
        </is>
      </c>
    </row>
    <row r="28">
      <c r="V28" t="inlineStr">
        <is>
          <t>Штапик</t>
        </is>
      </c>
      <c r="W28" t="inlineStr">
        <is>
          <t>Лиственница</t>
        </is>
      </c>
      <c r="Z28" t="inlineStr">
        <is>
          <t>145 мм</t>
        </is>
      </c>
    </row>
    <row r="29">
      <c r="W29" t="inlineStr">
        <is>
          <t>Магнолия</t>
        </is>
      </c>
      <c r="Z29" t="inlineStr">
        <is>
          <t>146 мм</t>
        </is>
      </c>
    </row>
    <row r="30">
      <c r="W30" t="inlineStr">
        <is>
          <t>Меранти</t>
        </is>
      </c>
      <c r="Z30" t="inlineStr">
        <is>
          <t>150 мм</t>
        </is>
      </c>
    </row>
    <row r="31">
      <c r="W31" t="inlineStr">
        <is>
          <t>Мербау</t>
        </is>
      </c>
      <c r="Z31" t="inlineStr">
        <is>
          <t>160 мм</t>
        </is>
      </c>
    </row>
    <row r="32">
      <c r="W32" t="inlineStr">
        <is>
          <t>Ольха</t>
        </is>
      </c>
      <c r="Z32" t="inlineStr">
        <is>
          <t>170 мм</t>
        </is>
      </c>
    </row>
    <row r="33">
      <c r="W33" t="inlineStr">
        <is>
          <t>Орех</t>
        </is>
      </c>
      <c r="Z33" t="inlineStr">
        <is>
          <t>180 мм</t>
        </is>
      </c>
    </row>
    <row r="34">
      <c r="W34" t="inlineStr">
        <is>
          <t>Осина</t>
        </is>
      </c>
      <c r="Z34" t="inlineStr">
        <is>
          <t>190 мм</t>
        </is>
      </c>
    </row>
    <row r="35">
      <c r="W35" t="inlineStr">
        <is>
          <t>Падук</t>
        </is>
      </c>
      <c r="Z35" t="inlineStr">
        <is>
          <t>195 мм</t>
        </is>
      </c>
    </row>
    <row r="36">
      <c r="W36" t="inlineStr">
        <is>
          <t>Палисандр</t>
        </is>
      </c>
      <c r="Z36" t="inlineStr">
        <is>
          <t>200 мм</t>
        </is>
      </c>
    </row>
    <row r="37">
      <c r="W37" t="inlineStr">
        <is>
          <t>Пихта</t>
        </is>
      </c>
      <c r="Z37" t="inlineStr">
        <is>
          <t>250 мм</t>
        </is>
      </c>
    </row>
    <row r="38">
      <c r="W38" t="inlineStr">
        <is>
          <t>Розовое дерево</t>
        </is>
      </c>
      <c r="Z38" t="inlineStr">
        <is>
          <t>300 мм</t>
        </is>
      </c>
    </row>
    <row r="39">
      <c r="W39" t="inlineStr">
        <is>
          <t>Самшит</t>
        </is>
      </c>
    </row>
    <row r="40">
      <c r="W40" t="inlineStr">
        <is>
          <t>Сосна</t>
        </is>
      </c>
    </row>
    <row r="41">
      <c r="W41" t="inlineStr">
        <is>
          <t>Тик</t>
        </is>
      </c>
    </row>
    <row r="42">
      <c r="W42" t="inlineStr">
        <is>
          <t>Тополь</t>
        </is>
      </c>
    </row>
    <row r="43">
      <c r="W43" t="inlineStr">
        <is>
          <t>Цирикоте</t>
        </is>
      </c>
    </row>
    <row r="44">
      <c r="W44" t="inlineStr">
        <is>
          <t>Чёрное дерево</t>
        </is>
      </c>
    </row>
    <row r="45">
      <c r="W45" t="inlineStr">
        <is>
          <t>Ясень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6" customWidth="1" min="1" max="20"/>
    <col width="17" customWidth="1" min="21" max="21"/>
    <col width="21" customWidth="1" min="22" max="22"/>
    <col width="16" customWidth="1" min="23" max="25"/>
  </cols>
  <sheetData>
    <row r="1" ht="50" customHeight="1">
      <c r="A1" s="4" t="inlineStr">
        <is>
          <t>Услуги - Предложение услуг - Услуги посредников - Консультации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Direction</t>
        </is>
      </c>
      <c r="P2" s="7" t="inlineStr">
        <is>
          <t>WorkExperience</t>
        </is>
      </c>
      <c r="Q2" s="7" t="inlineStr">
        <is>
          <t>TakeUrgentOrders</t>
        </is>
      </c>
      <c r="R2" s="7" t="inlineStr">
        <is>
          <t>Guarantee</t>
        </is>
      </c>
      <c r="S2" s="7" t="inlineStr">
        <is>
          <t>Place</t>
        </is>
      </c>
      <c r="T2" s="7" t="inlineStr">
        <is>
          <t>Prepayment</t>
        </is>
      </c>
      <c r="U2" s="7" t="inlineStr">
        <is>
          <t>VisitingTheClient</t>
        </is>
      </c>
      <c r="V2" s="7" t="inlineStr">
        <is>
          <t>WorkWithLegalEntities</t>
        </is>
      </c>
      <c r="W2" s="7" t="inlineStr">
        <is>
          <t>WorkDays</t>
        </is>
      </c>
      <c r="X2" s="7" t="inlineStr">
        <is>
          <t>PriceList</t>
        </is>
      </c>
      <c r="Y2" s="7" t="inlineStr">
        <is>
          <t>CompanyName</t>
        </is>
      </c>
      <c r="Z2" s="7" t="inlineStr">
        <is>
          <t>AvitoDateEnd</t>
        </is>
      </c>
      <c r="AA2" s="7" t="inlineStr">
        <is>
          <t>EMail</t>
        </is>
      </c>
      <c r="AB2" s="7" t="inlineStr">
        <is>
          <t>AvitoStatus</t>
        </is>
      </c>
      <c r="AC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Необязательный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Необязательный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значение из выпадающего списка в ячейке</t>
        </is>
      </c>
      <c r="S4" t="inlineStr">
        <is>
          <t>Одно или несколько значений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значение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s="5" t="inlineStr">
        <is>
          <t>Подробнее о параметре</t>
        </is>
      </c>
    </row>
    <row r="5">
      <c r="A5" t="inlineStr">
        <is>
          <t>8161904083</t>
        </is>
      </c>
      <c r="B5" t="inlineStr">
        <is>
          <t>Package</t>
        </is>
      </c>
      <c r="C5" t="inlineStr">
        <is>
          <t>8161904083</t>
        </is>
      </c>
      <c r="D5" t="inlineStr">
        <is>
          <t>79223078674</t>
        </is>
      </c>
      <c r="E5" t="inlineStr">
        <is>
          <t>http://avito.ru/autoload/1/items-to-feed/images?imageSlug=/image/1/1.EfK517awvRuPYD8Wl6MB95V3vxsJfrURDw.s8AN1gecp6pMOkyheLN_OMp8ZwMyGovaj3_ZCYkdRhw | http://avito.ru/autoload/1/items-to-feed/images?imageSlug=/image/1/1.KpqVgLawhnOjNwR-zZx1nbkghHMlKY55Iw.DWi3D9CeLgp5vkX7j04QRmQUrBY2ZELUzYkTD0DUMek | http://avito.ru/autoload/1/items-to-feed/images?imageSlug=/image/1/1.z5dHl7awY35xIOFzVajs1Go3YX73Pmt08Q.jWeA4WXUcFcb4bnUnk1vk-ZRY7mOd__j6aGE9PoUhUg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inlineStr">
        <is>
          <t>250</t>
        </is>
      </c>
      <c r="J5" t="inlineStr">
        <is>
          <t>Документация на лес кругляк хвоя</t>
        </is>
      </c>
      <c r="K5" t="inlineStr">
        <is>
          <t>Компания Уралес. Торгуем лесом по всему Уральскому федеральному округу.&lt;br&gt;&lt;br&gt;У нас большие объёмы, поэтому всегда есть запас по документам на лес. Если нужен QR-код на машину для перевозки леса, сделаем быстро.&lt;br&gt;&lt;br&gt;Если лес есть, а документов нет, поможем оформить. Если бумаги не сходятся с тем, что в машине, тоже поможем закрыть.&lt;br&gt;&lt;br&gt;Всё делаем официально, в рамках закона.&lt;br&gt;&lt;br&gt;Также продаём лес: берёзовые дрова, лес для лежнёвых дорог. Рассмотрим любые предложения по покупке.</t>
        </is>
      </c>
      <c r="L5" t="inlineStr">
        <is>
          <t>Свердловская обл., Берёзовский муниципальный округ</t>
        </is>
      </c>
      <c r="M5" t="inlineStr">
        <is>
          <t>Услуги посредников</t>
        </is>
      </c>
      <c r="N5" t="inlineStr">
        <is>
          <t>Консультации</t>
        </is>
      </c>
      <c r="O5" t="inlineStr">
        <is>
          <t>Другое</t>
        </is>
      </c>
      <c r="P5" t="inlineStr">
        <is>
          <t>4–7 лет</t>
        </is>
      </c>
      <c r="Q5" t="inlineStr">
        <is>
          <t>Да</t>
        </is>
      </c>
      <c r="R5" t="inlineStr">
        <is>
          <t>Да</t>
        </is>
      </c>
      <c r="S5" t="inlineStr">
        <is>
          <t>Удалённо | У клиента</t>
        </is>
      </c>
      <c r="T5" t="inlineStr">
        <is>
          <t>Нет</t>
        </is>
      </c>
      <c r="U5" t="inlineStr">
        <is>
          <t>Да</t>
        </is>
      </c>
      <c r="V5" t="inlineStr">
        <is>
          <t>Да</t>
        </is>
      </c>
      <c r="W5" t="inlineStr">
        <is>
          <t>Понедельник | Вторник | Среда | Четверг | Пятница | Суббота | Воскресенье</t>
        </is>
      </c>
      <c r="X5" t="inlineStr">
        <is>
          <t>Своя услуга|Оформление документов на лес|250|Да|за услугу
Своя услуга|Оформление qr кодов на лес|250|Да|за услугу</t>
        </is>
      </c>
      <c r="Y5" t="inlineStr">
        <is>
          <t>ПромЛес</t>
        </is>
      </c>
      <c r="Z5" t="inlineStr">
        <is>
          <t>2026-07-15T13:43:25+03:00</t>
        </is>
      </c>
      <c r="AA5" t="inlineStr">
        <is>
          <t>fesev22606@aspensif.com</t>
        </is>
      </c>
      <c r="AB5" t="inlineStr">
        <is>
          <t>Активно</t>
        </is>
      </c>
    </row>
  </sheetData>
  <dataValidations count="14">
    <dataValidation sqref="B5:B1048576" showDropDown="0" showInputMessage="0" showErrorMessage="0" allowBlank="1" type="list">
      <formula1>'Спр-Услуги посредников-Консульт'!$B$2:$B$4</formula1>
    </dataValidation>
    <dataValidation sqref="G5:G1048576" showDropDown="0" showInputMessage="0" showErrorMessage="0" allowBlank="1" type="list">
      <formula1>'Спр-Услуги посредников-Консульт'!$G$2:$G$3</formula1>
    </dataValidation>
    <dataValidation sqref="H5:H1048576" showDropDown="0" showInputMessage="0" showErrorMessage="0" allowBlank="1" type="list">
      <formula1>'Спр-Услуги посредников-Консульт'!$H$2:$H$2</formula1>
    </dataValidation>
    <dataValidation sqref="M5:M1048576" showDropDown="0" showInputMessage="0" showErrorMessage="0" allowBlank="1" type="list">
      <formula1>'Спр-Услуги посредников-Консульт'!$M$2:$M$34</formula1>
    </dataValidation>
    <dataValidation sqref="N5:N1048576" showDropDown="0" showInputMessage="0" showErrorMessage="0" allowBlank="1" type="list">
      <formula1>'Спр-Услуги посредников-Консульт'!$N$2:$N$6</formula1>
    </dataValidation>
    <dataValidation sqref="O5:O1048576" showDropDown="0" showInputMessage="0" showErrorMessage="0" allowBlank="1" type="list">
      <formula1>'Спр-Услуги посредников-Консульт'!$O$2:$O$12</formula1>
    </dataValidation>
    <dataValidation sqref="P5:P1048576" showDropDown="0" showInputMessage="0" showErrorMessage="0" allowBlank="1" type="list">
      <formula1>'Спр-Услуги посредников-Консульт'!$P$2:$P$6</formula1>
    </dataValidation>
    <dataValidation sqref="Q5:Q1048576" showDropDown="0" showInputMessage="0" showErrorMessage="0" allowBlank="1" type="list">
      <formula1>'Спр-Услуги посредников-Консульт'!$Q$2:$Q$3</formula1>
    </dataValidation>
    <dataValidation sqref="R5:R1048576" showDropDown="0" showInputMessage="0" showErrorMessage="0" allowBlank="1" type="list">
      <formula1>'Спр-Услуги посредников-Консульт'!$R$2:$R$3</formula1>
    </dataValidation>
    <dataValidation sqref="S5:S1048576" showDropDown="0" showInputMessage="0" showErrorMessage="0" allowBlank="1" type="list">
      <formula1>'Спр-Услуги посредников-Консульт'!$S$2:$S$4</formula1>
    </dataValidation>
    <dataValidation sqref="T5:T1048576" showDropDown="0" showInputMessage="0" showErrorMessage="0" allowBlank="1" type="list">
      <formula1>'Спр-Услуги посредников-Консульт'!$T$2:$T$3</formula1>
    </dataValidation>
    <dataValidation sqref="U5:U1048576" showDropDown="0" showInputMessage="0" showErrorMessage="0" allowBlank="1" type="list">
      <formula1>'Спр-Услуги посредников-Консульт'!$U$2:$U$3</formula1>
    </dataValidation>
    <dataValidation sqref="V5:V1048576" showDropDown="0" showInputMessage="0" showErrorMessage="0" allowBlank="1" type="list">
      <formula1>'Спр-Услуги посредников-Консульт'!$V$2:$V$3</formula1>
    </dataValidation>
    <dataValidation sqref="W5:W1048576" showDropDown="0" showInputMessage="0" showErrorMessage="0" allowBlank="1" type="list">
      <formula1>'Спр-Услуги посредников-Консульт'!$W$2:$W$8</formula1>
    </dataValidation>
  </dataValidations>
  <hyperlinks>
    <hyperlink xmlns:r="http://schemas.openxmlformats.org/officeDocument/2006/relationships" ref="E3" display="https://www.avito.ru/autoload/documentation/templates/133104#field-ImageUrls" r:id="rId1"/>
    <hyperlink xmlns:r="http://schemas.openxmlformats.org/officeDocument/2006/relationships" ref="F3" display="https://www.avito.ru/autoload/documentation/templates/133104#field-ImageNames" r:id="rId2"/>
    <hyperlink xmlns:r="http://schemas.openxmlformats.org/officeDocument/2006/relationships" ref="L3" display="https://www.avito.ru/autoload/documentation/templates/133104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X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W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Направление</t>
        </is>
      </c>
      <c r="P1" t="inlineStr">
        <is>
          <t>Опыт работы</t>
        </is>
      </c>
      <c r="Q1" t="inlineStr">
        <is>
          <t>Берёте ли срочные заказы</t>
        </is>
      </c>
      <c r="R1" t="inlineStr">
        <is>
          <t>Гарантия на выполнение работ</t>
        </is>
      </c>
      <c r="S1" t="inlineStr">
        <is>
          <t>Как вы работаете</t>
        </is>
      </c>
      <c r="T1" t="inlineStr">
        <is>
          <t>Предоплата</t>
        </is>
      </c>
      <c r="U1" t="inlineStr">
        <is>
          <t>Выезд к клиенту</t>
        </is>
      </c>
      <c r="V1" t="inlineStr">
        <is>
          <t>Работаете с юрлицами и ИП</t>
        </is>
      </c>
      <c r="W1" t="inlineStr">
        <is>
          <t>Рабочие дни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Услуги выкупа</t>
        </is>
      </c>
      <c r="O2" t="inlineStr">
        <is>
          <t>Аудит и оценка</t>
        </is>
      </c>
      <c r="P2" t="inlineStr">
        <is>
          <t>Меньше года</t>
        </is>
      </c>
      <c r="Q2" t="inlineStr">
        <is>
          <t>Да</t>
        </is>
      </c>
      <c r="R2" t="inlineStr">
        <is>
          <t>Да</t>
        </is>
      </c>
      <c r="S2" t="inlineStr">
        <is>
          <t>Удалённо</t>
        </is>
      </c>
      <c r="T2" t="inlineStr">
        <is>
          <t>Нужна</t>
        </is>
      </c>
      <c r="U2" t="inlineStr">
        <is>
          <t>Да</t>
        </is>
      </c>
      <c r="V2" t="inlineStr">
        <is>
          <t>Да</t>
        </is>
      </c>
      <c r="W2" t="inlineStr">
        <is>
          <t>Понедельник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Поставка товаров из-за границы</t>
        </is>
      </c>
      <c r="O3" t="inlineStr">
        <is>
          <t>Кадровые услуги</t>
        </is>
      </c>
      <c r="P3" t="inlineStr">
        <is>
          <t>1–3 года</t>
        </is>
      </c>
      <c r="Q3" t="inlineStr">
        <is>
          <t>Нет</t>
        </is>
      </c>
      <c r="R3" t="inlineStr">
        <is>
          <t>Нет</t>
        </is>
      </c>
      <c r="S3" t="inlineStr">
        <is>
          <t>У клиента</t>
        </is>
      </c>
      <c r="T3" t="inlineStr">
        <is>
          <t>Нет</t>
        </is>
      </c>
      <c r="U3" t="inlineStr">
        <is>
          <t>Нет</t>
        </is>
      </c>
      <c r="V3" t="inlineStr">
        <is>
          <t>Нет</t>
        </is>
      </c>
      <c r="W3" t="inlineStr">
        <is>
          <t>Вторник</t>
        </is>
      </c>
    </row>
    <row r="4">
      <c r="B4" t="inlineStr">
        <is>
          <t>BBL</t>
        </is>
      </c>
      <c r="M4" t="inlineStr">
        <is>
          <t>Искусство</t>
        </is>
      </c>
      <c r="N4" t="inlineStr">
        <is>
          <t>Помощь с финансовыми вопросами</t>
        </is>
      </c>
      <c r="O4" t="inlineStr">
        <is>
          <t>Карьерные консультации, составление резюме</t>
        </is>
      </c>
      <c r="P4" t="inlineStr">
        <is>
          <t>4–7 лет</t>
        </is>
      </c>
      <c r="S4" t="inlineStr">
        <is>
          <t>У себя</t>
        </is>
      </c>
      <c r="W4" t="inlineStr">
        <is>
          <t>Среда</t>
        </is>
      </c>
    </row>
    <row r="5">
      <c r="M5" t="inlineStr">
        <is>
          <t>Красота</t>
        </is>
      </c>
      <c r="N5" t="inlineStr">
        <is>
          <t>Туристические услуги</t>
        </is>
      </c>
      <c r="O5" t="inlineStr">
        <is>
          <t>Инвестиции</t>
        </is>
      </c>
      <c r="P5" t="inlineStr">
        <is>
          <t>8–10 лет</t>
        </is>
      </c>
      <c r="W5" t="inlineStr">
        <is>
          <t>Четверг</t>
        </is>
      </c>
    </row>
    <row r="6">
      <c r="M6" t="inlineStr">
        <is>
          <t>Няни, сиделки</t>
        </is>
      </c>
      <c r="N6" t="inlineStr">
        <is>
          <t>Консультации</t>
        </is>
      </c>
      <c r="O6" t="inlineStr">
        <is>
          <t>Инжиниринговые услуги</t>
        </is>
      </c>
      <c r="P6" t="inlineStr">
        <is>
          <t>10 лет и больше</t>
        </is>
      </c>
      <c r="W6" t="inlineStr">
        <is>
          <t>Пятница</t>
        </is>
      </c>
    </row>
    <row r="7">
      <c r="M7" t="inlineStr">
        <is>
          <t>Оборудование, производство</t>
        </is>
      </c>
      <c r="O7" t="inlineStr">
        <is>
          <t>Составление бизнес-планов и стратегий</t>
        </is>
      </c>
      <c r="W7" t="inlineStr">
        <is>
          <t>Суббота</t>
        </is>
      </c>
    </row>
    <row r="8">
      <c r="M8" t="inlineStr">
        <is>
          <t>Обучение, курсы</t>
        </is>
      </c>
      <c r="O8" t="inlineStr">
        <is>
          <t>Таможенные и визовые услуги</t>
        </is>
      </c>
      <c r="W8" t="inlineStr">
        <is>
          <t>Воскресенье</t>
        </is>
      </c>
    </row>
    <row r="9">
      <c r="M9" t="inlineStr">
        <is>
          <t>Репетиторы</t>
        </is>
      </c>
      <c r="O9" t="inlineStr">
        <is>
          <t>Выкуп авто</t>
        </is>
      </c>
    </row>
    <row r="10">
      <c r="M10" t="inlineStr">
        <is>
          <t>Охрана, безопасность</t>
        </is>
      </c>
      <c r="O10" t="inlineStr">
        <is>
          <t>Консультации по кредитам</t>
        </is>
      </c>
    </row>
    <row r="11">
      <c r="M11" t="inlineStr">
        <is>
          <t>Доставка продуктов, десертов, кейтеринг</t>
        </is>
      </c>
      <c r="O11" t="inlineStr">
        <is>
          <t>Услуги байеров</t>
        </is>
      </c>
    </row>
    <row r="12">
      <c r="M12" t="inlineStr">
        <is>
          <t>Праздники, мероприятия</t>
        </is>
      </c>
      <c r="O12" t="inlineStr">
        <is>
          <t>Другое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6" customWidth="1" min="1" max="25"/>
  </cols>
  <sheetData>
    <row r="1" ht="50" customHeight="1">
      <c r="A1" s="4" t="inlineStr">
        <is>
          <t>Услуги - Предложение услуг - Деловые услуги - Консультирование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Address</t>
        </is>
      </c>
      <c r="M2" s="7" t="inlineStr">
        <is>
          <t>ServiceType</t>
        </is>
      </c>
      <c r="N2" s="7" t="inlineStr">
        <is>
          <t>ServiceSubtype</t>
        </is>
      </c>
      <c r="O2" s="7" t="inlineStr">
        <is>
          <t>Direction</t>
        </is>
      </c>
      <c r="P2" s="7" t="inlineStr">
        <is>
          <t>WorkExperience</t>
        </is>
      </c>
      <c r="Q2" s="7" t="inlineStr">
        <is>
          <t>TakeUrgentOrders</t>
        </is>
      </c>
      <c r="R2" s="7" t="inlineStr">
        <is>
          <t>Place</t>
        </is>
      </c>
      <c r="S2" s="7" t="inlineStr">
        <is>
          <t>Consultations</t>
        </is>
      </c>
      <c r="T2" s="7" t="inlineStr">
        <is>
          <t>WorkWithContract</t>
        </is>
      </c>
      <c r="U2" s="7" t="inlineStr">
        <is>
          <t>Prepayment</t>
        </is>
      </c>
      <c r="V2" s="7" t="inlineStr">
        <is>
          <t>WorkWith</t>
        </is>
      </c>
      <c r="W2" s="7" t="inlineStr">
        <is>
          <t>WorkDays</t>
        </is>
      </c>
      <c r="X2" s="7" t="inlineStr">
        <is>
          <t>PriceList</t>
        </is>
      </c>
      <c r="Y2" s="7" t="inlineStr">
        <is>
          <t>AvitoStatus</t>
        </is>
      </c>
      <c r="Z2" s="7" t="inlineStr">
        <is>
          <t>AvitoDateEnd</t>
        </is>
      </c>
      <c r="AA2" s="7" t="inlineStr">
        <is>
          <t>EMail</t>
        </is>
      </c>
      <c r="AB2" s="7" t="inlineStr">
        <is>
          <t>CompanyName</t>
        </is>
      </c>
      <c r="AC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Необязательный</t>
        </is>
      </c>
      <c r="P3" s="6" t="inlineStr">
        <is>
          <t>Необязательный</t>
        </is>
      </c>
      <c r="Q3" s="6" t="inlineStr">
        <is>
          <t>Необязательный</t>
        </is>
      </c>
      <c r="R3" s="6" t="inlineStr">
        <is>
          <t>Обязательный</t>
        </is>
      </c>
      <c r="S3" s="6" t="inlineStr">
        <is>
          <t>Обязательный</t>
        </is>
      </c>
      <c r="T3" s="6" t="inlineStr">
        <is>
          <t>Обязательный</t>
        </is>
      </c>
      <c r="U3" s="6" t="inlineStr">
        <is>
          <t>Обязательный</t>
        </is>
      </c>
      <c r="V3" s="6" t="inlineStr">
        <is>
          <t>Необязательный</t>
        </is>
      </c>
      <c r="W3" s="6" t="inlineStr">
        <is>
          <t>Необязательный</t>
        </is>
      </c>
      <c r="X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s="5" t="inlineStr">
        <is>
          <t>Подробнее о параметре</t>
        </is>
      </c>
      <c r="M4" t="inlineStr">
        <is>
          <t>Одно значение из выпадающего списка в ячейке</t>
        </is>
      </c>
      <c r="N4" t="inlineStr">
        <is>
          <t>Одно значение из выпадающего списка в ячейке</t>
        </is>
      </c>
      <c r="O4" t="inlineStr">
        <is>
          <t>Одно значение из выпадающего списка в ячейке</t>
        </is>
      </c>
      <c r="P4" t="inlineStr">
        <is>
          <t>Одно значение из выпадающего списка в ячейке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  <c r="S4" t="inlineStr">
        <is>
          <t>Одно значение из выпадающего списка в ячейке</t>
        </is>
      </c>
      <c r="T4" t="inlineStr">
        <is>
          <t>Одно значение из выпадающего списка в ячейке</t>
        </is>
      </c>
      <c r="U4" t="inlineStr">
        <is>
          <t>Одно значение из выпадающего списка в ячейке</t>
        </is>
      </c>
      <c r="V4" t="inlineStr">
        <is>
          <t>Одно или несколько значений из выпадающего списка в ячейке</t>
        </is>
      </c>
      <c r="W4" t="inlineStr">
        <is>
          <t>Одно или несколько значений из выпадающего списка в ячейке</t>
        </is>
      </c>
      <c r="X4" s="5" t="inlineStr">
        <is>
          <t>Подробнее о параметре</t>
        </is>
      </c>
    </row>
    <row r="5">
      <c r="A5" t="inlineStr">
        <is>
          <t>1047382956</t>
        </is>
      </c>
      <c r="B5" t="inlineStr">
        <is>
          <t>Package</t>
        </is>
      </c>
      <c r="C5" t="inlineStr">
        <is>
          <t>8162774679</t>
        </is>
      </c>
      <c r="D5" t="inlineStr">
        <is>
          <t>79223078674</t>
        </is>
      </c>
      <c r="E5" t="inlineStr">
        <is>
          <t>http://avito.ru/autoload/1/items-to-feed/images?imageSlug=/image/1/1.bRgt2rawwfEbbUP8e7MRWwB6w_Gdc8n7mw.tn8L5LkzOpWXXJQy6QjROe7DYLdWJnfNuYWIPsridW0 | http://avito.ru/autoload/1/items-to-feed/images?imageSlug=/image/1/1.myXBJLawN8z3k7XB-wLhZuyENcxxjT_Gdw.mcnFoRXpe8YuLH_1uou0rMIr3cvkZZS-kGmFdAuRdBc | http://avito.ru/autoload/1/items-to-feed/images?imageSlug=/image/1/1.ztUV57awYjwjUOAxBaCzmzhHYDylTmo2ow.MIhOeySd5dM9z9GZ8iNr8v2oZuOJSV6vnbpWaUqQwFI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inlineStr">
        <is>
          <t>4500</t>
        </is>
      </c>
      <c r="J5" t="inlineStr">
        <is>
          <t>Лежневый лес кругляк хвоя</t>
        </is>
      </c>
      <c r="K5" t="inlineStr">
        <is>
          <t>&lt;p&gt;Строите лежневку или нужен кругляк для проезда техники?&lt;br&gt; &lt;br&gt; Есть сосна, ель, береза, осина. Объемы большие, отгрузка постоянная. Привезем прямо на объект с делянки или верхнего склада.&lt;br&gt; &lt;br&gt; Работаем с подрядчиками по лежневкам. Знаем что нужно и в каком объеме. Оптом от 100 кубометров.&lt;br&gt; &lt;br&gt; Документы на лес всегда в порядке. ЭСД и QR-коды через ФГИС ЛК оформляем сами. Есть расхождения по объему — закроем.&lt;br&gt; &lt;br&gt; Компания Урал Лес. Лесовозы с манипулятором, сортиментовозы, прицепы-роспуски. Работаем с юрлицами и ИП по безналу.&lt;/p&gt;</t>
        </is>
      </c>
      <c r="L5" t="inlineStr">
        <is>
          <t>Ханты-Мансийский автономный округ — Югра, Ханты-Мансийск, Объездная ул., 3</t>
        </is>
      </c>
      <c r="M5" t="inlineStr">
        <is>
          <t>Деловые услуги</t>
        </is>
      </c>
      <c r="N5" t="inlineStr">
        <is>
          <t>Консультирование</t>
        </is>
      </c>
      <c r="O5" t="inlineStr">
        <is>
          <t>Другое</t>
        </is>
      </c>
      <c r="P5" t="inlineStr">
        <is>
          <t>4–7 лет</t>
        </is>
      </c>
      <c r="Q5" t="inlineStr">
        <is>
          <t>Да</t>
        </is>
      </c>
      <c r="R5" t="inlineStr">
        <is>
          <t>Удалённо</t>
        </is>
      </c>
      <c r="S5" t="inlineStr">
        <is>
          <t>Есть</t>
        </is>
      </c>
      <c r="T5" t="inlineStr">
        <is>
          <t>Да</t>
        </is>
      </c>
      <c r="U5" t="inlineStr">
        <is>
          <t>Нет</t>
        </is>
      </c>
      <c r="V5" t="inlineStr">
        <is>
          <t>Физические лица | ИП | ООО | АО | НКО | Другие юридические лица</t>
        </is>
      </c>
      <c r="W5" t="inlineStr">
        <is>
          <t>Понедельник | Вторник | Среда | Четверг | Пятница | Суббота | Воскресенье</t>
        </is>
      </c>
      <c r="X5" t="inlineStr">
        <is>
          <t>Своя услуга|Помощь с документацией на лес|1000|Да|за услугу</t>
        </is>
      </c>
      <c r="Y5" t="inlineStr">
        <is>
          <t>Активно</t>
        </is>
      </c>
      <c r="Z5" t="inlineStr">
        <is>
          <t>2026-07-17T11:35:33+03:00</t>
        </is>
      </c>
      <c r="AA5" t="inlineStr">
        <is>
          <t>fesev22606@aspensif.com</t>
        </is>
      </c>
      <c r="AB5" t="inlineStr">
        <is>
          <t>ПромЛес</t>
        </is>
      </c>
    </row>
  </sheetData>
  <dataValidations count="14">
    <dataValidation sqref="B5:B1048576" showDropDown="0" showInputMessage="0" showErrorMessage="0" allowBlank="1" type="list">
      <formula1>'Спр-Деловые услуги-Консультиров'!$B$2:$B$4</formula1>
    </dataValidation>
    <dataValidation sqref="G5:G1048576" showDropDown="0" showInputMessage="0" showErrorMessage="0" allowBlank="1" type="list">
      <formula1>'Спр-Деловые услуги-Консультиров'!$G$2:$G$3</formula1>
    </dataValidation>
    <dataValidation sqref="H5:H1048576" showDropDown="0" showInputMessage="0" showErrorMessage="0" allowBlank="1" type="list">
      <formula1>'Спр-Деловые услуги-Консультиров'!$H$2:$H$2</formula1>
    </dataValidation>
    <dataValidation sqref="M5:M1048576" showDropDown="0" showInputMessage="0" showErrorMessage="0" allowBlank="1" type="list">
      <formula1>'Спр-Деловые услуги-Консультиров'!$M$2:$M$34</formula1>
    </dataValidation>
    <dataValidation sqref="N5:N1048576" showDropDown="0" showInputMessage="0" showErrorMessage="0" allowBlank="1" type="list">
      <formula1>'Спр-Деловые услуги-Консультиров'!$N$2:$N$7</formula1>
    </dataValidation>
    <dataValidation sqref="O5:O1048576" showDropDown="0" showInputMessage="0" showErrorMessage="0" allowBlank="1" type="list">
      <formula1>'Спр-Деловые услуги-Консультиров'!$O$2:$O$12</formula1>
    </dataValidation>
    <dataValidation sqref="P5:P1048576" showDropDown="0" showInputMessage="0" showErrorMessage="0" allowBlank="1" type="list">
      <formula1>'Спр-Деловые услуги-Консультиров'!$P$2:$P$6</formula1>
    </dataValidation>
    <dataValidation sqref="Q5:Q1048576" showDropDown="0" showInputMessage="0" showErrorMessage="0" allowBlank="1" type="list">
      <formula1>'Спр-Деловые услуги-Консультиров'!$Q$2:$Q$3</formula1>
    </dataValidation>
    <dataValidation sqref="R5:R1048576" showDropDown="0" showInputMessage="0" showErrorMessage="0" allowBlank="1" type="list">
      <formula1>'Спр-Деловые услуги-Консультиров'!$R$2:$R$4</formula1>
    </dataValidation>
    <dataValidation sqref="S5:S1048576" showDropDown="0" showInputMessage="0" showErrorMessage="0" allowBlank="1" type="list">
      <formula1>'Спр-Деловые услуги-Консультиров'!$S$2:$S$3</formula1>
    </dataValidation>
    <dataValidation sqref="T5:T1048576" showDropDown="0" showInputMessage="0" showErrorMessage="0" allowBlank="1" type="list">
      <formula1>'Спр-Деловые услуги-Консультиров'!$T$2:$T$3</formula1>
    </dataValidation>
    <dataValidation sqref="U5:U1048576" showDropDown="0" showInputMessage="0" showErrorMessage="0" allowBlank="1" type="list">
      <formula1>'Спр-Деловые услуги-Консультиров'!$U$2:$U$3</formula1>
    </dataValidation>
    <dataValidation sqref="V5:V1048576" showDropDown="0" showInputMessage="0" showErrorMessage="0" allowBlank="1" type="list">
      <formula1>'Спр-Деловые услуги-Консультиров'!$V$2:$V$7</formula1>
    </dataValidation>
    <dataValidation sqref="W5:W1048576" showDropDown="0" showInputMessage="0" showErrorMessage="0" allowBlank="1" type="list">
      <formula1>'Спр-Деловые услуги-Консультиров'!$W$2:$W$8</formula1>
    </dataValidation>
  </dataValidations>
  <hyperlinks>
    <hyperlink xmlns:r="http://schemas.openxmlformats.org/officeDocument/2006/relationships" ref="E3" display="https://www.avito.ru/autoload/documentation/templates/103242#field-ImageUrls" r:id="rId1"/>
    <hyperlink xmlns:r="http://schemas.openxmlformats.org/officeDocument/2006/relationships" ref="F3" display="https://www.avito.ru/autoload/documentation/templates/103242#field-ImageNames" r:id="rId2"/>
    <hyperlink xmlns:r="http://schemas.openxmlformats.org/officeDocument/2006/relationships" ref="L3" display="https://www.avito.ru/autoload/documentation/templates/103242#field-Address" r:id="rId3"/>
    <hyperlink xmlns:r="http://schemas.openxmlformats.org/officeDocument/2006/relationships" ref="A4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I4" r:id="rId9"/>
    <hyperlink xmlns:r="http://schemas.openxmlformats.org/officeDocument/2006/relationships" ref="J4" r:id="rId10"/>
    <hyperlink xmlns:r="http://schemas.openxmlformats.org/officeDocument/2006/relationships" ref="K4" r:id="rId11"/>
    <hyperlink xmlns:r="http://schemas.openxmlformats.org/officeDocument/2006/relationships" ref="L4" r:id="rId12"/>
    <hyperlink xmlns:r="http://schemas.openxmlformats.org/officeDocument/2006/relationships" ref="X4" r:id="rId13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W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M1" t="inlineStr">
        <is>
          <t>Вид услуги</t>
        </is>
      </c>
      <c r="N1" t="inlineStr">
        <is>
          <t>Тип услуги</t>
        </is>
      </c>
      <c r="O1" t="inlineStr">
        <is>
          <t>Направление</t>
        </is>
      </c>
      <c r="P1" t="inlineStr">
        <is>
          <t>Опыт работы</t>
        </is>
      </c>
      <c r="Q1" t="inlineStr">
        <is>
          <t>Берёте ли срочные заказы</t>
        </is>
      </c>
      <c r="R1" t="inlineStr">
        <is>
          <t>Как вы работаете</t>
        </is>
      </c>
      <c r="S1" t="inlineStr">
        <is>
          <t>Бесплатная консультация</t>
        </is>
      </c>
      <c r="T1" t="inlineStr">
        <is>
          <t>Работа по договору</t>
        </is>
      </c>
      <c r="U1" t="inlineStr">
        <is>
          <t>Предоплата</t>
        </is>
      </c>
      <c r="V1" t="inlineStr">
        <is>
          <t>С кем работаете</t>
        </is>
      </c>
      <c r="W1" t="inlineStr">
        <is>
          <t>Рабочие дни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M2" t="inlineStr">
        <is>
          <t>Бытовые услуги</t>
        </is>
      </c>
      <c r="N2" t="inlineStr">
        <is>
          <t>Бухгалтерия, финансы</t>
        </is>
      </c>
      <c r="O2" t="inlineStr">
        <is>
          <t>Аудит и оценка</t>
        </is>
      </c>
      <c r="P2" t="inlineStr">
        <is>
          <t>Меньше года</t>
        </is>
      </c>
      <c r="Q2" t="inlineStr">
        <is>
          <t>Да</t>
        </is>
      </c>
      <c r="R2" t="inlineStr">
        <is>
          <t>Удалённо</t>
        </is>
      </c>
      <c r="S2" t="inlineStr">
        <is>
          <t>Есть</t>
        </is>
      </c>
      <c r="T2" t="inlineStr">
        <is>
          <t>Да</t>
        </is>
      </c>
      <c r="U2" t="inlineStr">
        <is>
          <t>Нужна</t>
        </is>
      </c>
      <c r="V2" t="inlineStr">
        <is>
          <t>Физические лица</t>
        </is>
      </c>
      <c r="W2" t="inlineStr">
        <is>
          <t>Понедельник</t>
        </is>
      </c>
    </row>
    <row r="3">
      <c r="B3" t="inlineStr">
        <is>
          <t>PackageBBL</t>
        </is>
      </c>
      <c r="G3" t="inlineStr">
        <is>
          <t>По телефону</t>
        </is>
      </c>
      <c r="M3" t="inlineStr">
        <is>
          <t>Деловые услуги</t>
        </is>
      </c>
      <c r="N3" t="inlineStr">
        <is>
          <t>Консультирование</t>
        </is>
      </c>
      <c r="O3" t="inlineStr">
        <is>
          <t>Кадровые услуги</t>
        </is>
      </c>
      <c r="P3" t="inlineStr">
        <is>
          <t>1–3 года</t>
        </is>
      </c>
      <c r="Q3" t="inlineStr">
        <is>
          <t>Нет</t>
        </is>
      </c>
      <c r="R3" t="inlineStr">
        <is>
          <t>У клиента</t>
        </is>
      </c>
      <c r="S3" t="inlineStr">
        <is>
          <t>Нет</t>
        </is>
      </c>
      <c r="T3" t="inlineStr">
        <is>
          <t>Нет</t>
        </is>
      </c>
      <c r="U3" t="inlineStr">
        <is>
          <t>Нет</t>
        </is>
      </c>
      <c r="V3" t="inlineStr">
        <is>
          <t>ИП</t>
        </is>
      </c>
      <c r="W3" t="inlineStr">
        <is>
          <t>Вторник</t>
        </is>
      </c>
    </row>
    <row r="4">
      <c r="B4" t="inlineStr">
        <is>
          <t>BBL</t>
        </is>
      </c>
      <c r="M4" t="inlineStr">
        <is>
          <t>Искусство</t>
        </is>
      </c>
      <c r="N4" t="inlineStr">
        <is>
          <t>Юридические услуги</t>
        </is>
      </c>
      <c r="O4" t="inlineStr">
        <is>
          <t>Карьерные консультации, составление резюме</t>
        </is>
      </c>
      <c r="P4" t="inlineStr">
        <is>
          <t>4–7 лет</t>
        </is>
      </c>
      <c r="R4" t="inlineStr">
        <is>
          <t>У себя</t>
        </is>
      </c>
      <c r="V4" t="inlineStr">
        <is>
          <t>ООО</t>
        </is>
      </c>
      <c r="W4" t="inlineStr">
        <is>
          <t>Среда</t>
        </is>
      </c>
    </row>
    <row r="5">
      <c r="M5" t="inlineStr">
        <is>
          <t>Красота</t>
        </is>
      </c>
      <c r="N5" t="inlineStr">
        <is>
          <t>Консультации по недвижимости</t>
        </is>
      </c>
      <c r="O5" t="inlineStr">
        <is>
          <t>Инвестиции</t>
        </is>
      </c>
      <c r="P5" t="inlineStr">
        <is>
          <t>8–10 лет</t>
        </is>
      </c>
      <c r="V5" t="inlineStr">
        <is>
          <t>АО</t>
        </is>
      </c>
      <c r="W5" t="inlineStr">
        <is>
          <t>Четверг</t>
        </is>
      </c>
    </row>
    <row r="6">
      <c r="M6" t="inlineStr">
        <is>
          <t>Няни, сиделки</t>
        </is>
      </c>
      <c r="N6" t="inlineStr">
        <is>
          <t>Маркетинг и продвижение</t>
        </is>
      </c>
      <c r="O6" t="inlineStr">
        <is>
          <t>Инжиниринговые услуги</t>
        </is>
      </c>
      <c r="P6" t="inlineStr">
        <is>
          <t>10 лет и больше</t>
        </is>
      </c>
      <c r="V6" t="inlineStr">
        <is>
          <t>НКО</t>
        </is>
      </c>
      <c r="W6" t="inlineStr">
        <is>
          <t>Пятница</t>
        </is>
      </c>
    </row>
    <row r="7">
      <c r="M7" t="inlineStr">
        <is>
          <t>Оборудование, производство</t>
        </is>
      </c>
      <c r="N7" t="inlineStr">
        <is>
          <t>IT, дизайн, тексты</t>
        </is>
      </c>
      <c r="O7" t="inlineStr">
        <is>
          <t>Составление бизнес-планов и стратегий</t>
        </is>
      </c>
      <c r="V7" t="inlineStr">
        <is>
          <t>Другие юридические лица</t>
        </is>
      </c>
      <c r="W7" t="inlineStr">
        <is>
          <t>Суббота</t>
        </is>
      </c>
    </row>
    <row r="8">
      <c r="M8" t="inlineStr">
        <is>
          <t>Обучение, курсы</t>
        </is>
      </c>
      <c r="O8" t="inlineStr">
        <is>
          <t>Таможенные и визовые услуги</t>
        </is>
      </c>
      <c r="W8" t="inlineStr">
        <is>
          <t>Воскресенье</t>
        </is>
      </c>
    </row>
    <row r="9">
      <c r="M9" t="inlineStr">
        <is>
          <t>Репетиторы</t>
        </is>
      </c>
      <c r="O9" t="inlineStr">
        <is>
          <t>Выкуп авто</t>
        </is>
      </c>
    </row>
    <row r="10">
      <c r="M10" t="inlineStr">
        <is>
          <t>Охрана, безопасность</t>
        </is>
      </c>
      <c r="O10" t="inlineStr">
        <is>
          <t>Консультации по кредитам</t>
        </is>
      </c>
    </row>
    <row r="11">
      <c r="M11" t="inlineStr">
        <is>
          <t>Доставка продуктов, десертов, кейтеринг</t>
        </is>
      </c>
      <c r="O11" t="inlineStr">
        <is>
          <t>Услуги байеров</t>
        </is>
      </c>
    </row>
    <row r="12">
      <c r="M12" t="inlineStr">
        <is>
          <t>Праздники, мероприятия</t>
        </is>
      </c>
      <c r="O12" t="inlineStr">
        <is>
          <t>Другое</t>
        </is>
      </c>
    </row>
    <row r="13">
      <c r="M13" t="inlineStr">
        <is>
          <t>Ремонт и обслуживание техники</t>
        </is>
      </c>
    </row>
    <row r="14">
      <c r="M14" t="inlineStr">
        <is>
          <t>Ремонт и отделка</t>
        </is>
      </c>
    </row>
    <row r="15">
      <c r="M15" t="inlineStr">
        <is>
          <t>Строительство</t>
        </is>
      </c>
    </row>
    <row r="16">
      <c r="M16" t="inlineStr">
        <is>
          <t>Сад, благоустройство</t>
        </is>
      </c>
    </row>
    <row r="17">
      <c r="M17" t="inlineStr">
        <is>
          <t>Автосервис, аренда</t>
        </is>
      </c>
    </row>
    <row r="18">
      <c r="M18" t="inlineStr">
        <is>
          <t>Вывоз мусора и вторсырья</t>
        </is>
      </c>
    </row>
    <row r="19">
      <c r="M19" t="inlineStr">
        <is>
          <t>Уборка</t>
        </is>
      </c>
    </row>
    <row r="20">
      <c r="M20" t="inlineStr">
        <is>
          <t>Монтаж и установка техники</t>
        </is>
      </c>
    </row>
    <row r="21">
      <c r="M21" t="inlineStr">
        <is>
          <t>Уход за животными</t>
        </is>
      </c>
    </row>
    <row r="22">
      <c r="M22" t="inlineStr">
        <is>
          <t>Фото- и видеосъёмка</t>
        </is>
      </c>
    </row>
    <row r="23">
      <c r="M23" t="inlineStr">
        <is>
          <t>Другое</t>
        </is>
      </c>
    </row>
    <row r="24">
      <c r="M24" t="inlineStr">
        <is>
          <t>Компьютерная помощь</t>
        </is>
      </c>
    </row>
    <row r="25">
      <c r="M25" t="inlineStr">
        <is>
          <t>Перевозки и доставка</t>
        </is>
      </c>
    </row>
    <row r="26">
      <c r="M26" t="inlineStr">
        <is>
          <t>Пассажирские перевозки</t>
        </is>
      </c>
    </row>
    <row r="27">
      <c r="M27" t="inlineStr">
        <is>
          <t>Грузчики, складские услуги</t>
        </is>
      </c>
    </row>
    <row r="28">
      <c r="M28" t="inlineStr">
        <is>
          <t>Услуги эвакуатора</t>
        </is>
      </c>
    </row>
    <row r="29">
      <c r="M29" t="inlineStr">
        <is>
          <t>Страхование</t>
        </is>
      </c>
    </row>
    <row r="30">
      <c r="M30" t="inlineStr">
        <is>
          <t>Дезинфекция, дезинсекция, спецуборка</t>
        </is>
      </c>
    </row>
    <row r="31">
      <c r="M31" t="inlineStr">
        <is>
          <t>Здоровье</t>
        </is>
      </c>
    </row>
    <row r="32">
      <c r="M32" t="inlineStr">
        <is>
          <t>Услуги посредников</t>
        </is>
      </c>
    </row>
    <row r="33">
      <c r="M33" t="inlineStr">
        <is>
          <t>Полиграфия, наружная реклама</t>
        </is>
      </c>
    </row>
    <row r="34">
      <c r="M34" t="inlineStr">
        <is>
          <t>Ремонт спортинвентаря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2026-07-21T13:07:54Z</dcterms:modified>
</cp:coreProperties>
</file>