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  <row r="12">
      <c r="A12" t="inlineStr">
        <is>
          <t>1242403378</t>
        </is>
      </c>
      <c r="B12" t="inlineStr">
        <is>
          <t>BBL</t>
        </is>
      </c>
      <c r="E12" t="inlineStr">
        <is>
          <t>79852671426</t>
        </is>
      </c>
      <c r="F12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3000</t>
        </is>
      </c>
      <c r="K12" t="inlineStr">
        <is>
          <t>Документы на лес ФГИС ЛК под ключ</t>
        </is>
      </c>
      <c r="L12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2" t="inlineStr">
        <is>
          <t>Республика Башкортостан, Уфа, ул. Мира, 14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orbizona-shop@yandex.ru</t>
        </is>
      </c>
      <c r="Z12" t="inlineStr">
        <is>
          <t>ЕГАИС ЛЕС документация</t>
        </is>
      </c>
      <c r="AB12" t="inlineStr">
        <is>
          <t>2026-09-08T07:00:00+03:00</t>
        </is>
      </c>
      <c r="AC12" t="inlineStr">
        <is>
          <t>2026-08-09T09:00:00+03:00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  <row r="12">
      <c r="A12" t="inlineStr">
        <is>
          <t>8130514027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500</t>
        </is>
      </c>
      <c r="J12" t="inlineStr">
        <is>
          <t>ЭСД и QR код на лес через ФГИС ЛК</t>
        </is>
      </c>
      <c r="K12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12" t="inlineStr">
        <is>
          <t>Пермский край, Пермь, ул. Ленина, 50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2026-09-08T05:00:00+03:00</t>
        </is>
      </c>
      <c r="AC12" t="inlineStr">
        <is>
          <t>2026-08-09T07:00:00+03:00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9359828024</t>
        </is>
      </c>
      <c r="B6" t="inlineStr">
        <is>
          <t>Package</t>
        </is>
      </c>
      <c r="C6" t="inlineStr">
        <is>
          <t>8167326153</t>
        </is>
      </c>
      <c r="D6" t="inlineStr">
        <is>
          <t>79852671426</t>
        </is>
      </c>
      <c r="E6" t="inlineStr">
        <is>
          <t>Кругляк сосна ель с делянки(отчёты фгис лк)</t>
        </is>
      </c>
      <c r="F6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6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Республика Карелия, Костомукша, ул. Ленина, 10</t>
        </is>
      </c>
      <c r="O6" t="inlineStr">
        <is>
          <t>ПВЗ</t>
        </is>
      </c>
      <c r="P6" t="inlineStr">
        <is>
          <t>2800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2026-08-09T09:36:41+03:00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7414184773</t>
        </is>
      </c>
      <c r="B7" t="inlineStr">
        <is>
          <t>Package</t>
        </is>
      </c>
      <c r="C7" t="inlineStr">
        <is>
          <t>8167437487</t>
        </is>
      </c>
      <c r="D7" t="inlineStr">
        <is>
          <t>79852671426</t>
        </is>
      </c>
      <c r="E7" t="inlineStr">
        <is>
          <t>Пиловочник ель (не сходятся объёмы)</t>
        </is>
      </c>
      <c r="F7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7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Ханты-Мансийский автономный округ — Югра, Нягань, ул. Ленина, 10</t>
        </is>
      </c>
      <c r="O7" t="inlineStr">
        <is>
          <t>ПВЗ</t>
        </is>
      </c>
      <c r="P7" t="inlineStr">
        <is>
          <t>900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2026-08-05T17:06:01+03:00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9174335479</t>
        </is>
      </c>
      <c r="B8" t="inlineStr">
        <is>
          <t>Package</t>
        </is>
      </c>
      <c r="C8" t="inlineStr">
        <is>
          <t>8167025303</t>
        </is>
      </c>
      <c r="D8" t="inlineStr">
        <is>
          <t>79852671426</t>
        </is>
      </c>
      <c r="E8" t="inlineStr">
        <is>
          <t>Лес с делянки пиловочник(QR код на вывоз леса)</t>
        </is>
      </c>
      <c r="F8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8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Башкортостан, Уфа, пр-т Октября, 82</t>
        </is>
      </c>
      <c r="O8" t="inlineStr">
        <is>
          <t>ПВЗ</t>
        </is>
      </c>
      <c r="P8" t="inlineStr">
        <is>
          <t>3900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2026-08-08T14:06:15+03:00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3458655411</t>
        </is>
      </c>
      <c r="B9" t="inlineStr">
        <is>
          <t>Package</t>
        </is>
      </c>
      <c r="C9" t="inlineStr">
        <is>
          <t>8167152085</t>
        </is>
      </c>
      <c r="D9" t="inlineStr">
        <is>
          <t>79852671426</t>
        </is>
      </c>
      <c r="E9" t="inlineStr">
        <is>
          <t>Лес зимней заготовки(эсд на перевозку леса)</t>
        </is>
      </c>
      <c r="F9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9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Архангельская обл., Няндома, ул. Ленина, 21</t>
        </is>
      </c>
      <c r="O9" t="inlineStr">
        <is>
          <t>ПВЗ</t>
        </is>
      </c>
      <c r="P9" t="inlineStr">
        <is>
          <t>1500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2026-08-07T16:05:46+03:00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5531207647</t>
        </is>
      </c>
      <c r="B10" t="inlineStr">
        <is>
          <t>Package</t>
        </is>
      </c>
      <c r="C10" t="inlineStr">
        <is>
          <t>8167693343</t>
        </is>
      </c>
      <c r="D10" t="inlineStr">
        <is>
          <t>79852671426</t>
        </is>
      </c>
      <c r="E10" t="inlineStr">
        <is>
          <t>Берёза кругляк свежий спил(документы на лес)</t>
        </is>
      </c>
      <c r="F10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0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Кировская обл., Котельнич, Советская ул., 83</t>
        </is>
      </c>
      <c r="O10" t="inlineStr">
        <is>
          <t>ПВЗ</t>
        </is>
      </c>
      <c r="P10" t="inlineStr">
        <is>
          <t>700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Берёза</t>
        </is>
      </c>
      <c r="X10" t="inlineStr">
        <is>
          <t>Да</t>
        </is>
      </c>
      <c r="AB10" t="inlineStr">
        <is>
          <t>4000</t>
        </is>
      </c>
      <c r="AC10" t="inlineStr">
        <is>
          <t>180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2026-08-09T08:06:44+03:00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3867391339</t>
        </is>
      </c>
      <c r="B11" t="inlineStr">
        <is>
          <t>Package</t>
        </is>
      </c>
      <c r="C11" t="inlineStr">
        <is>
          <t>8167743594</t>
        </is>
      </c>
      <c r="D11" t="inlineStr">
        <is>
          <t>79852671426</t>
        </is>
      </c>
      <c r="E11" t="inlineStr">
        <is>
          <t>Лес кругляк хвоя с делянки(эсд на перевозку)</t>
        </is>
      </c>
      <c r="F11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1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Ямало-Ненецкий автономный округ, Лабытнанги, ул. Гагарина, 14</t>
        </is>
      </c>
      <c r="O11" t="inlineStr">
        <is>
          <t>ПВЗ</t>
        </is>
      </c>
      <c r="P11" t="inlineStr">
        <is>
          <t>500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Ель</t>
        </is>
      </c>
      <c r="X11" t="inlineStr">
        <is>
          <t>Да</t>
        </is>
      </c>
      <c r="AB11" t="inlineStr">
        <is>
          <t>4000</t>
        </is>
      </c>
      <c r="AC11" t="inlineStr">
        <is>
          <t>180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2026-08-09T14:06:27+03:00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9124825228</t>
        </is>
      </c>
      <c r="B12" t="inlineStr">
        <is>
          <t>Package</t>
        </is>
      </c>
      <c r="C12" t="inlineStr">
        <is>
          <t>8135617392</t>
        </is>
      </c>
      <c r="D12" t="inlineStr">
        <is>
          <t>79852671426</t>
        </is>
      </c>
      <c r="E12" t="inlineStr">
        <is>
          <t>Лес с делянки бревна сосны(документация фгис)</t>
        </is>
      </c>
      <c r="F12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12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Свердловская обл., Североуральск, ул. Ленина, 30</t>
        </is>
      </c>
      <c r="O12" t="inlineStr">
        <is>
          <t>ПВЗ</t>
        </is>
      </c>
      <c r="P12" t="inlineStr">
        <is>
          <t>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inlineStr">
        <is>
          <t>4000</t>
        </is>
      </c>
      <c r="AC12" t="inlineStr">
        <is>
          <t>260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2026-08-01T16:05:08+03:00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2360715780</t>
        </is>
      </c>
      <c r="B13" t="inlineStr">
        <is>
          <t>Package</t>
        </is>
      </c>
      <c r="C13" t="inlineStr">
        <is>
          <t>8167402342</t>
        </is>
      </c>
      <c r="D13" t="inlineStr">
        <is>
          <t>79852671426</t>
        </is>
      </c>
      <c r="E13" t="inlineStr">
        <is>
          <t>Кругляк хвоя(QR код на перевозку леса)</t>
        </is>
      </c>
      <c r="F1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1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Тулун, ул. Ленина, 13</t>
        </is>
      </c>
      <c r="O13" t="inlineStr">
        <is>
          <t>ПВЗ</t>
        </is>
      </c>
      <c r="P13" t="inlineStr">
        <is>
          <t>2400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220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2026-08-08T06:35:26+03:00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1450333833</t>
        </is>
      </c>
      <c r="B14" t="inlineStr">
        <is>
          <t>Package</t>
        </is>
      </c>
      <c r="C14" t="inlineStr">
        <is>
          <t>8166925539</t>
        </is>
      </c>
      <c r="D14" t="inlineStr">
        <is>
          <t>79852671426</t>
        </is>
      </c>
      <c r="E14" t="inlineStr">
        <is>
          <t>Лес кругляк берёза(не сходятся объёмы фгис)</t>
        </is>
      </c>
      <c r="F14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14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Коми, Сосногорск, ул. Куратова, 4</t>
        </is>
      </c>
      <c r="O14" t="inlineStr">
        <is>
          <t>ПВЗ</t>
        </is>
      </c>
      <c r="P14" t="inlineStr">
        <is>
          <t>900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Берёза</t>
        </is>
      </c>
      <c r="X14" t="inlineStr">
        <is>
          <t>Да</t>
        </is>
      </c>
      <c r="AB14" t="inlineStr">
        <is>
          <t>4000</t>
        </is>
      </c>
      <c r="AC14" t="inlineStr">
        <is>
          <t>160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2026-08-08T08:06:35+03:00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6127988561</t>
        </is>
      </c>
      <c r="B15" t="inlineStr">
        <is>
          <t>Package</t>
        </is>
      </c>
      <c r="C15" t="inlineStr">
        <is>
          <t>8167643129</t>
        </is>
      </c>
      <c r="D15" t="inlineStr">
        <is>
          <t>79852671426</t>
        </is>
      </c>
      <c r="E15" t="inlineStr">
        <is>
          <t>Кругляк ель сосна(лес на баланс фгис)</t>
        </is>
      </c>
      <c r="F15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15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Республика Карелия, Петрозаводск, пр-т Ленина, 15</t>
        </is>
      </c>
      <c r="O15" t="inlineStr">
        <is>
          <t>ПВЗ</t>
        </is>
      </c>
      <c r="P15" t="inlineStr">
        <is>
          <t>2100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Ель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2026-08-08T12:36:18+03:00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5589051838</t>
        </is>
      </c>
      <c r="B16" t="inlineStr">
        <is>
          <t>Package</t>
        </is>
      </c>
      <c r="C16" t="inlineStr">
        <is>
          <t>8167110560</t>
        </is>
      </c>
      <c r="D16" t="inlineStr">
        <is>
          <t>79852671426</t>
        </is>
      </c>
      <c r="E16" t="inlineStr">
        <is>
          <t>Кругляк сосна зимний лес(эсд и QR на перевозку)</t>
        </is>
      </c>
      <c r="F16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16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Ямало-Ненецкий автономный округ, Надым, ул. Зверева, 7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2026-08-08T15:36:22+03:00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2038772371</t>
        </is>
      </c>
      <c r="B17" t="inlineStr">
        <is>
          <t>Package</t>
        </is>
      </c>
      <c r="C17" t="inlineStr">
        <is>
          <t>8166963291</t>
        </is>
      </c>
      <c r="D17" t="inlineStr">
        <is>
          <t>79852671426</t>
        </is>
      </c>
      <c r="E17" t="inlineStr">
        <is>
          <t>Продам пиловочник ель(закрытие расхождений фгис)</t>
        </is>
      </c>
      <c r="F17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17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Красноярский край, Минусинск, Абаканская ул., 51</t>
        </is>
      </c>
      <c r="O17" t="inlineStr">
        <is>
          <t>ПВЗ</t>
        </is>
      </c>
      <c r="P17" t="inlineStr">
        <is>
          <t>2300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220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2026-08-09T05:05:01+03:00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6166079937</t>
        </is>
      </c>
      <c r="B18" t="inlineStr">
        <is>
          <t>Package</t>
        </is>
      </c>
      <c r="C18" t="inlineStr">
        <is>
          <t>8166930148</t>
        </is>
      </c>
      <c r="D18" t="inlineStr">
        <is>
          <t>79852671426</t>
        </is>
      </c>
      <c r="E18" t="inlineStr">
        <is>
          <t>Продам лес пиловочник сосна(помощь с учётом леса)</t>
        </is>
      </c>
      <c r="F18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18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Ханты-Мансийский автономный округ — Югра, Югорск, ул. Ленина, 29</t>
        </is>
      </c>
      <c r="O18" t="inlineStr">
        <is>
          <t>ПВЗ</t>
        </is>
      </c>
      <c r="P18" t="inlineStr">
        <is>
          <t>2500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240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2026-08-09T15:36:17+03:00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6184130138</t>
        </is>
      </c>
      <c r="B19" t="inlineStr">
        <is>
          <t>Package</t>
        </is>
      </c>
      <c r="C19" t="inlineStr">
        <is>
          <t>8167790778</t>
        </is>
      </c>
      <c r="D19" t="inlineStr">
        <is>
          <t>79852671426</t>
        </is>
      </c>
      <c r="E19" t="inlineStr">
        <is>
          <t>Продам лес кругляк хвоя(расхождения по кубам)</t>
        </is>
      </c>
      <c r="F19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19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Кировская обл., Кирово-Чепецк, пр-т Мира, 20</t>
        </is>
      </c>
      <c r="O19" t="inlineStr">
        <is>
          <t>ПВЗ</t>
        </is>
      </c>
      <c r="P19" t="inlineStr">
        <is>
          <t>3200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6000</t>
        </is>
      </c>
      <c r="AC19" t="inlineStr">
        <is>
          <t>220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2026-08-08T11:05:20+03:00</t>
        </is>
      </c>
      <c r="AI19" t="inlineStr">
        <is>
          <t>Активно</t>
        </is>
      </c>
    </row>
    <row r="20">
      <c r="A20" t="inlineStr">
        <is>
          <t>3929552218</t>
        </is>
      </c>
      <c r="B20" t="inlineStr">
        <is>
          <t>Package</t>
        </is>
      </c>
      <c r="C20" t="inlineStr">
        <is>
          <t>8167560474</t>
        </is>
      </c>
      <c r="D20" t="inlineStr">
        <is>
          <t>79852671426</t>
        </is>
      </c>
      <c r="E20" t="inlineStr">
        <is>
          <t>Лес хвоя от заготовителя(QR код на лес)</t>
        </is>
      </c>
      <c r="F20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20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Башкортостан, Учалы, ул. Ленина, 20</t>
        </is>
      </c>
      <c r="O20" t="inlineStr">
        <is>
          <t>ПВЗ</t>
        </is>
      </c>
      <c r="P20" t="inlineStr">
        <is>
          <t>1800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2026-08-09T11:06:03+03:00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7547977722</t>
        </is>
      </c>
      <c r="B21" t="inlineStr">
        <is>
          <t>Package</t>
        </is>
      </c>
      <c r="C21" t="inlineStr">
        <is>
          <t>8167233705</t>
        </is>
      </c>
      <c r="D21" t="inlineStr">
        <is>
          <t>79852671426</t>
        </is>
      </c>
      <c r="E21" t="inlineStr">
        <is>
          <t>Кругляк ель и сосна (учёт объёмов фгис)</t>
        </is>
      </c>
      <c r="F21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21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Карелия, Кондопога, Пролетарская ул., 22</t>
        </is>
      </c>
      <c r="O21" t="inlineStr">
        <is>
          <t>ПВЗ</t>
        </is>
      </c>
      <c r="P21" t="inlineStr">
        <is>
          <t>800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Ель</t>
        </is>
      </c>
      <c r="X21" t="inlineStr">
        <is>
          <t>Да</t>
        </is>
      </c>
      <c r="AB21" t="inlineStr">
        <is>
          <t>6000</t>
        </is>
      </c>
      <c r="AC21" t="inlineStr">
        <is>
          <t>180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2026-08-06T09:06:32+03:00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1299044918</t>
        </is>
      </c>
      <c r="B22" t="inlineStr">
        <is>
          <t>Package</t>
        </is>
      </c>
      <c r="C22" t="inlineStr">
        <is>
          <t>8166906259</t>
        </is>
      </c>
      <c r="D22" t="inlineStr">
        <is>
          <t>79852671426</t>
        </is>
      </c>
      <c r="E22" t="inlineStr">
        <is>
          <t>Пиловочник сосна с делянки(документы фгис лк)</t>
        </is>
      </c>
      <c r="F22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22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Красноярский край, Енисейск, ул. Ленина, 44</t>
        </is>
      </c>
      <c r="O22" t="inlineStr">
        <is>
          <t>ПВЗ</t>
        </is>
      </c>
      <c r="P22" t="inlineStr">
        <is>
          <t>3800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260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2026-08-08T05:04:57+03:00</t>
        </is>
      </c>
      <c r="AI22" t="inlineStr">
        <is>
          <t>Активно</t>
        </is>
      </c>
    </row>
    <row r="23">
      <c r="A23" t="inlineStr">
        <is>
          <t>6839713385</t>
        </is>
      </c>
      <c r="B23" t="inlineStr">
        <is>
          <t>Package</t>
        </is>
      </c>
      <c r="C23" t="inlineStr">
        <is>
          <t>8167153384</t>
        </is>
      </c>
      <c r="D23" t="inlineStr">
        <is>
          <t>79852671426</t>
        </is>
      </c>
      <c r="E23" t="inlineStr">
        <is>
          <t>Доска обрезная сосна (QR код на перевозку)</t>
        </is>
      </c>
      <c r="F23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23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Красноярский край, Канск, Московская ул., 18</t>
        </is>
      </c>
      <c r="O23" t="inlineStr">
        <is>
          <t>ПВЗ</t>
        </is>
      </c>
      <c r="P23" t="inlineStr">
        <is>
          <t>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240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2026-08-05T14:06:49+03:00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4007897456</t>
        </is>
      </c>
      <c r="B24" t="inlineStr">
        <is>
          <t>Package</t>
        </is>
      </c>
      <c r="C24" t="inlineStr">
        <is>
          <t>8167622333</t>
        </is>
      </c>
      <c r="D24" t="inlineStr">
        <is>
          <t>79852671426</t>
        </is>
      </c>
      <c r="E24" t="inlineStr">
        <is>
          <t>Пиловочник сосна кругляк(документация на лес)</t>
        </is>
      </c>
      <c r="F24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24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Алтайский край, Рубцовск, пр-т Ленина, 40</t>
        </is>
      </c>
      <c r="O24" t="inlineStr">
        <is>
          <t>ПВЗ</t>
        </is>
      </c>
      <c r="P24" t="inlineStr">
        <is>
          <t>3100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240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2026-08-09T12:35:41+03:00</t>
        </is>
      </c>
      <c r="AI24" t="inlineStr">
        <is>
          <t>Активно</t>
        </is>
      </c>
    </row>
    <row r="25">
      <c r="A25" t="inlineStr">
        <is>
          <t>7747398644</t>
        </is>
      </c>
      <c r="B25" t="inlineStr">
        <is>
          <t>Package</t>
        </is>
      </c>
      <c r="C25" t="inlineStr">
        <is>
          <t>8167232117</t>
        </is>
      </c>
      <c r="D25" t="inlineStr">
        <is>
          <t>79852671426</t>
        </is>
      </c>
      <c r="E25" t="inlineStr">
        <is>
          <t>Пиломатериал сосна (документы на древесину)</t>
        </is>
      </c>
      <c r="F25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25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Алтайский край, Барнаул, ул. Попова, 55</t>
        </is>
      </c>
      <c r="O25" t="inlineStr">
        <is>
          <t>ПВЗ</t>
        </is>
      </c>
      <c r="P25" t="inlineStr">
        <is>
          <t>700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inlineStr">
        <is>
          <t>6000</t>
        </is>
      </c>
      <c r="AC25" t="inlineStr">
        <is>
          <t>250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2026-08-06T12:05:58+03:00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5953556065</t>
        </is>
      </c>
      <c r="B26" t="inlineStr">
        <is>
          <t>Package</t>
        </is>
      </c>
      <c r="C26" t="inlineStr">
        <is>
          <t>8134916629</t>
        </is>
      </c>
      <c r="D26" t="inlineStr">
        <is>
          <t>79852671426</t>
        </is>
      </c>
      <c r="E26" t="inlineStr">
        <is>
          <t>Пиловочник ель сосна(эсд и QR код фгис)</t>
        </is>
      </c>
      <c r="F26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26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Ямало-Ненецкий автономный округ, Ноябрьск, ул. Ленина, 22</t>
        </is>
      </c>
      <c r="O26" t="inlineStr">
        <is>
          <t>ПВЗ</t>
        </is>
      </c>
      <c r="P26" t="inlineStr">
        <is>
          <t>900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2026-08-01T14:05:54+03:00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7689904523</t>
        </is>
      </c>
      <c r="B27" t="inlineStr">
        <is>
          <t>BBL</t>
        </is>
      </c>
      <c r="D27" t="inlineStr">
        <is>
          <t>79852671426</t>
        </is>
      </c>
      <c r="E27" t="inlineStr">
        <is>
          <t>Лес с делянки пиловочник(QR код на вывоз)</t>
        </is>
      </c>
      <c r="F2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7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</t>
        </is>
      </c>
      <c r="O27" t="inlineStr">
        <is>
          <t>ПВЗ</t>
        </is>
      </c>
      <c r="P27" t="n">
        <v>350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6100</t>
        </is>
      </c>
      <c r="AC27" t="inlineStr">
        <is>
          <t>240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2026-08-14T18:13:40+03:00</t>
        </is>
      </c>
      <c r="AJ27" t="inlineStr">
        <is>
          <t>2026-07-15T20:13:40+03:00</t>
        </is>
      </c>
    </row>
    <row r="28">
      <c r="A28" t="inlineStr">
        <is>
          <t>8383903623</t>
        </is>
      </c>
      <c r="B28" t="inlineStr">
        <is>
          <t>BBL</t>
        </is>
      </c>
      <c r="D28" t="inlineStr">
        <is>
          <t>79852671426</t>
        </is>
      </c>
      <c r="E28" t="inlineStr">
        <is>
          <t>Лес есть документов нет(кругляк ФГИС ЛК)</t>
        </is>
      </c>
      <c r="F2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8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Тульская область, Тула</t>
        </is>
      </c>
      <c r="O28" t="inlineStr">
        <is>
          <t>ПВЗ</t>
        </is>
      </c>
      <c r="P28" t="n">
        <v>300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inlineStr">
        <is>
          <t>6100</t>
        </is>
      </c>
      <c r="AC28" t="inlineStr">
        <is>
          <t>240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2026-08-15T04:00:00+03:00</t>
        </is>
      </c>
      <c r="AJ28" t="inlineStr">
        <is>
          <t>2026-07-16T06:00:00+03:00</t>
        </is>
      </c>
    </row>
    <row r="29">
      <c r="A29" t="inlineStr">
        <is>
          <t>8998350344</t>
        </is>
      </c>
      <c r="B29" t="inlineStr">
        <is>
          <t>BBL</t>
        </is>
      </c>
      <c r="D29" t="inlineStr">
        <is>
          <t>79852671426</t>
        </is>
      </c>
      <c r="E29" t="inlineStr">
        <is>
          <t>Лес хвоя от заготовителя(QR код на лес)</t>
        </is>
      </c>
      <c r="F2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29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Москва, Москва</t>
        </is>
      </c>
      <c r="O29" t="inlineStr">
        <is>
          <t>ПВЗ</t>
        </is>
      </c>
      <c r="P29" t="n">
        <v>400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6100</t>
        </is>
      </c>
      <c r="AC29" t="inlineStr">
        <is>
          <t>240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2026-08-15T05:30:00+03:00</t>
        </is>
      </c>
      <c r="AJ29" t="inlineStr">
        <is>
          <t>2026-07-16T07:30:00+03:00</t>
        </is>
      </c>
    </row>
    <row r="30">
      <c r="A30" t="inlineStr">
        <is>
          <t>4426873387</t>
        </is>
      </c>
      <c r="B30" t="inlineStr">
        <is>
          <t>BBL</t>
        </is>
      </c>
      <c r="D30" t="inlineStr">
        <is>
          <t>79852671426</t>
        </is>
      </c>
      <c r="E30" t="inlineStr">
        <is>
          <t>Кругляк сосна с делянки(документы ФГИС)</t>
        </is>
      </c>
      <c r="F3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0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Санкт-Петербург, Санкт-Петербург</t>
        </is>
      </c>
      <c r="O30" t="inlineStr">
        <is>
          <t>ПВЗ</t>
        </is>
      </c>
      <c r="P30" t="n">
        <v>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6100</t>
        </is>
      </c>
      <c r="AC30" t="inlineStr">
        <is>
          <t>240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2026-08-15T07:00:00+03:00</t>
        </is>
      </c>
      <c r="AJ30" t="inlineStr">
        <is>
          <t>2026-07-16T09:00:00+03:00</t>
        </is>
      </c>
    </row>
    <row r="31">
      <c r="A31" t="inlineStr">
        <is>
          <t>5316950583</t>
        </is>
      </c>
      <c r="B31" t="inlineStr">
        <is>
          <t>BBL</t>
        </is>
      </c>
      <c r="D31" t="inlineStr">
        <is>
          <t>79852671426</t>
        </is>
      </c>
      <c r="E31" t="inlineStr">
        <is>
          <t>Пиловочник ель(ЭСД и QR на перевозку)</t>
        </is>
      </c>
      <c r="F3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1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Свердловская область, Екатеринбург</t>
        </is>
      </c>
      <c r="O31" t="inlineStr">
        <is>
          <t>ПВЗ</t>
        </is>
      </c>
      <c r="P31" t="n">
        <v>350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6100</t>
        </is>
      </c>
      <c r="AC31" t="inlineStr">
        <is>
          <t>240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2026-08-15T08:30:00+03:00</t>
        </is>
      </c>
      <c r="AJ31" t="inlineStr">
        <is>
          <t>2026-07-16T10:30:00+03:00</t>
        </is>
      </c>
    </row>
    <row r="32">
      <c r="A32" t="inlineStr">
        <is>
          <t>4184632336</t>
        </is>
      </c>
      <c r="B32" t="inlineStr">
        <is>
          <t>BBL</t>
        </is>
      </c>
      <c r="D32" t="inlineStr">
        <is>
          <t>79852671426</t>
        </is>
      </c>
      <c r="E32" t="inlineStr">
        <is>
          <t>Продам лес кругляк(расхождения ФГИС ЛК)</t>
        </is>
      </c>
      <c r="F3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2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Новосибирская область, Новосибирск</t>
        </is>
      </c>
      <c r="O32" t="inlineStr">
        <is>
          <t>ПВЗ</t>
        </is>
      </c>
      <c r="P32" t="n">
        <v>300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6100</t>
        </is>
      </c>
      <c r="AC32" t="inlineStr">
        <is>
          <t>240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2026-08-15T10:00:00+03:00</t>
        </is>
      </c>
      <c r="AJ32" t="inlineStr">
        <is>
          <t>2026-07-16T12:00:00+03:00</t>
        </is>
      </c>
    </row>
    <row r="33">
      <c r="A33" t="inlineStr">
        <is>
          <t>4497916722</t>
        </is>
      </c>
      <c r="B33" t="inlineStr">
        <is>
          <t>BBL</t>
        </is>
      </c>
      <c r="D33" t="inlineStr">
        <is>
          <t>79852671426</t>
        </is>
      </c>
      <c r="E33" t="inlineStr">
        <is>
          <t>Лес кругляк берёза(документы на лес)</t>
        </is>
      </c>
      <c r="F3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3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Татарстан, Казань</t>
        </is>
      </c>
      <c r="O33" t="inlineStr">
        <is>
          <t>ПВЗ</t>
        </is>
      </c>
      <c r="P33" t="n">
        <v>300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6100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2026-08-15T11:30:00+03:00</t>
        </is>
      </c>
      <c r="AJ33" t="inlineStr">
        <is>
          <t>2026-07-16T13:30:00+03:00</t>
        </is>
      </c>
    </row>
    <row r="34">
      <c r="A34" t="inlineStr">
        <is>
          <t>1060900463</t>
        </is>
      </c>
      <c r="B34" t="inlineStr">
        <is>
          <t>BBL</t>
        </is>
      </c>
      <c r="D34" t="inlineStr">
        <is>
          <t>79852671426</t>
        </is>
      </c>
      <c r="E34" t="inlineStr">
        <is>
          <t>Лес с делянки хвоя(QR код на вывозку)</t>
        </is>
      </c>
      <c r="F3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4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Нижегородская область, Нижний Новгород</t>
        </is>
      </c>
      <c r="O34" t="inlineStr">
        <is>
          <t>ПВЗ</t>
        </is>
      </c>
      <c r="P34" t="n">
        <v>350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6100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2026-08-15T13:00:00+03:00</t>
        </is>
      </c>
      <c r="AJ34" t="inlineStr">
        <is>
          <t>2026-07-16T15:00:00+03:00</t>
        </is>
      </c>
    </row>
    <row r="35">
      <c r="A35" t="inlineStr">
        <is>
          <t>4896104218</t>
        </is>
      </c>
      <c r="B35" t="inlineStr">
        <is>
          <t>BBL</t>
        </is>
      </c>
      <c r="D35" t="inlineStr">
        <is>
          <t>79852671426</t>
        </is>
      </c>
      <c r="E35" t="inlineStr">
        <is>
          <t>Кругляк сосна свежий спил(ЭСД на рейс)</t>
        </is>
      </c>
      <c r="F3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5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Самарская область, Самара</t>
        </is>
      </c>
      <c r="O35" t="inlineStr">
        <is>
          <t>ПВЗ</t>
        </is>
      </c>
      <c r="P35" t="n">
        <v>350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6100</t>
        </is>
      </c>
      <c r="AC35" t="inlineStr">
        <is>
          <t>240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2026-08-16T04:00:00+03:00</t>
        </is>
      </c>
      <c r="AJ35" t="inlineStr">
        <is>
          <t>2026-07-17T06:00:00+03:00</t>
        </is>
      </c>
    </row>
    <row r="36">
      <c r="A36" t="inlineStr">
        <is>
          <t>6407106167</t>
        </is>
      </c>
      <c r="B36" t="inlineStr">
        <is>
          <t>BBL</t>
        </is>
      </c>
      <c r="D36" t="inlineStr">
        <is>
          <t>79852671426</t>
        </is>
      </c>
      <c r="E36" t="inlineStr">
        <is>
          <t>Лес есть учёта нет(кругляк ФГИС ЛК)</t>
        </is>
      </c>
      <c r="F3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6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Ростовская область, Ростов-на-Дону</t>
        </is>
      </c>
      <c r="O36" t="inlineStr">
        <is>
          <t>ПВЗ</t>
        </is>
      </c>
      <c r="P36" t="n">
        <v>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6100</t>
        </is>
      </c>
      <c r="AC36" t="inlineStr">
        <is>
          <t>240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2026-08-16T05:30:00+03:00</t>
        </is>
      </c>
      <c r="AJ36" t="inlineStr">
        <is>
          <t>2026-07-17T07:30:00+03:00</t>
        </is>
      </c>
    </row>
    <row r="37">
      <c r="A37" t="inlineStr">
        <is>
          <t>5211829099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лиственница(QR код и ЭСД)</t>
        </is>
      </c>
      <c r="F3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7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Воронежская область, Воронеж</t>
        </is>
      </c>
      <c r="O37" t="inlineStr">
        <is>
          <t>ПВЗ</t>
        </is>
      </c>
      <c r="P37" t="n">
        <v>400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6100</t>
        </is>
      </c>
      <c r="AC37" t="inlineStr">
        <is>
          <t>240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2026-08-16T07:00:00+03:00</t>
        </is>
      </c>
      <c r="AJ37" t="inlineStr">
        <is>
          <t>2026-07-17T09:00:00+03:00</t>
        </is>
      </c>
    </row>
    <row r="38">
      <c r="A38" t="inlineStr">
        <is>
          <t>5538956737</t>
        </is>
      </c>
      <c r="B38" t="inlineStr">
        <is>
          <t>BBL</t>
        </is>
      </c>
      <c r="D38" t="inlineStr">
        <is>
          <t>79852671426</t>
        </is>
      </c>
      <c r="E38" t="inlineStr">
        <is>
          <t>Лес от заготовителя(документы ФГИС ЛК)</t>
        </is>
      </c>
      <c r="F3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8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Челябинская область, Челябинск</t>
        </is>
      </c>
      <c r="O38" t="inlineStr">
        <is>
          <t>ПВЗ</t>
        </is>
      </c>
      <c r="P38" t="n">
        <v>350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6100</t>
        </is>
      </c>
      <c r="AC38" t="inlineStr">
        <is>
          <t>240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2026-08-16T08:30:00+03:00</t>
        </is>
      </c>
      <c r="AJ38" t="inlineStr">
        <is>
          <t>2026-07-17T10:30:00+03:00</t>
        </is>
      </c>
    </row>
    <row r="39">
      <c r="A39" t="inlineStr">
        <is>
          <t>9583135422</t>
        </is>
      </c>
      <c r="B39" t="inlineStr">
        <is>
          <t>BBL</t>
        </is>
      </c>
      <c r="D39" t="inlineStr">
        <is>
          <t>79852671426</t>
        </is>
      </c>
      <c r="E39" t="inlineStr">
        <is>
          <t>Кругляк ель сосна(закрываем расхождения)</t>
        </is>
      </c>
      <c r="F3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39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Пермский край, Пермь</t>
        </is>
      </c>
      <c r="O39" t="inlineStr">
        <is>
          <t>ПВЗ</t>
        </is>
      </c>
      <c r="P39" t="n">
        <v>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6100</t>
        </is>
      </c>
      <c r="AC39" t="inlineStr">
        <is>
          <t>240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2026-08-16T10:00:00+03:00</t>
        </is>
      </c>
      <c r="AJ39" t="inlineStr">
        <is>
          <t>2026-07-17T12:00:00+03:00</t>
        </is>
      </c>
    </row>
    <row r="40">
      <c r="A40" t="inlineStr">
        <is>
          <t>8588178728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зимней заготовки(QR код на перевозку)</t>
        </is>
      </c>
      <c r="F4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0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Уфа</t>
        </is>
      </c>
      <c r="O40" t="inlineStr">
        <is>
          <t>ПВЗ</t>
        </is>
      </c>
      <c r="P40" t="n">
        <v>350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6100</t>
        </is>
      </c>
      <c r="AC40" t="inlineStr">
        <is>
          <t>240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2026-08-16T11:30:00+03:00</t>
        </is>
      </c>
      <c r="AJ40" t="inlineStr">
        <is>
          <t>2026-07-17T13:30:00+03:00</t>
        </is>
      </c>
    </row>
    <row r="41">
      <c r="A41" t="inlineStr">
        <is>
          <t>5855204542</t>
        </is>
      </c>
      <c r="B41" t="inlineStr">
        <is>
          <t>BBL</t>
        </is>
      </c>
      <c r="D41" t="inlineStr">
        <is>
          <t>79852671426</t>
        </is>
      </c>
      <c r="E41" t="inlineStr">
        <is>
          <t>Продам лес кругляк(помощь с учётом ФГИС)</t>
        </is>
      </c>
      <c r="F4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41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Волгоградская область, Волгоград</t>
        </is>
      </c>
      <c r="O41" t="inlineStr">
        <is>
          <t>ПВЗ</t>
        </is>
      </c>
      <c r="P41" t="n">
        <v>300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6100</t>
        </is>
      </c>
      <c r="AC41" t="inlineStr">
        <is>
          <t>240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2026-08-16T13:00:00+03:00</t>
        </is>
      </c>
      <c r="AJ41" t="inlineStr">
        <is>
          <t>2026-07-17T15:00:00+03:00</t>
        </is>
      </c>
    </row>
    <row r="42">
      <c r="A42" t="inlineStr">
        <is>
          <t>5937878704</t>
        </is>
      </c>
      <c r="B42" t="inlineStr">
        <is>
          <t>BBL</t>
        </is>
      </c>
      <c r="D42" t="inlineStr">
        <is>
          <t>79852671426</t>
        </is>
      </c>
      <c r="E42" t="inlineStr">
        <is>
          <t>Сосна пиловочник (QR код и ЭСД на перевозку)</t>
        </is>
      </c>
      <c r="F42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2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Беломорск, ул. Лесная, 12</t>
        </is>
      </c>
      <c r="O42" t="inlineStr">
        <is>
          <t>ПВЗ</t>
        </is>
      </c>
      <c r="P42" t="n">
        <v>250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210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2026-08-20T18:00:00+03:00</t>
        </is>
      </c>
      <c r="AJ42" t="inlineStr">
        <is>
          <t>2026-07-21T20:00:00+03:00</t>
        </is>
      </c>
    </row>
    <row r="43">
      <c r="A43" t="inlineStr">
        <is>
          <t>6036836126</t>
        </is>
      </c>
      <c r="B43" t="inlineStr">
        <is>
          <t>BBL</t>
        </is>
      </c>
      <c r="D43" t="inlineStr">
        <is>
          <t>79852671426</t>
        </is>
      </c>
      <c r="E43" t="inlineStr">
        <is>
          <t>Лиственница пиловочник (QR код на вывоз леса)</t>
        </is>
      </c>
      <c r="F43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43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Иркутская область, Нижнеудинск, ул. Заводская, 19</t>
        </is>
      </c>
      <c r="O43" t="inlineStr">
        <is>
          <t>ПВЗ</t>
        </is>
      </c>
      <c r="P43" t="n">
        <v>200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Лиственница</t>
        </is>
      </c>
      <c r="X43" t="inlineStr">
        <is>
          <t>Да</t>
        </is>
      </c>
      <c r="AB43" t="n">
        <v>6000</v>
      </c>
      <c r="AC43" t="n">
        <v>220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2026-08-20T19:30:00+03:00</t>
        </is>
      </c>
      <c r="AJ43" t="inlineStr">
        <is>
          <t>2026-07-21T21:30:00+03:00</t>
        </is>
      </c>
    </row>
    <row r="44">
      <c r="A44" t="inlineStr">
        <is>
          <t>3305654333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пиловочник (не сходятся объёмы ФГИС)</t>
        </is>
      </c>
      <c r="F44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44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Кировская область, Мураши, ул. Советская, 26</t>
        </is>
      </c>
      <c r="O44" t="inlineStr">
        <is>
          <t>ПВЗ</t>
        </is>
      </c>
      <c r="P44" t="n">
        <v>300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230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2026-08-21T04:30:00+03:00</t>
        </is>
      </c>
      <c r="AJ44" t="inlineStr">
        <is>
          <t>2026-07-22T06:30:00+03:00</t>
        </is>
      </c>
    </row>
    <row r="45">
      <c r="A45" t="inlineStr">
        <is>
          <t>5783794994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вывоз леса)</t>
        </is>
      </c>
      <c r="F45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45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Костромская область, Буй, ул. Октябрьская, 47</t>
        </is>
      </c>
      <c r="O45" t="inlineStr">
        <is>
          <t>ПВЗ</t>
        </is>
      </c>
      <c r="P45" t="n">
        <v>250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200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2026-08-21T10:00:00+03:00</t>
        </is>
      </c>
      <c r="AJ45" t="inlineStr">
        <is>
          <t>2026-07-22T12:00:00+03:00</t>
        </is>
      </c>
    </row>
    <row r="46">
      <c r="A46" t="inlineStr">
        <is>
          <t>7025347023</t>
        </is>
      </c>
      <c r="B46" t="inlineStr">
        <is>
          <t>BBL</t>
        </is>
      </c>
      <c r="D46" t="inlineStr">
        <is>
          <t>79852671426</t>
        </is>
      </c>
      <c r="E46" t="inlineStr">
        <is>
          <t>Хвоя пиловочник (ЭСД на перевозку)</t>
        </is>
      </c>
      <c r="F46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46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Воркута, пр-т Ленина, 54</t>
        </is>
      </c>
      <c r="O46" t="inlineStr">
        <is>
          <t>ПВЗ</t>
        </is>
      </c>
      <c r="P46" t="n">
        <v>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n">
        <v>6000</v>
      </c>
      <c r="AC46" t="n">
        <v>210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2026-08-21T11:30:00+03:00</t>
        </is>
      </c>
      <c r="AJ46" t="inlineStr">
        <is>
          <t>2026-07-22T13:30:00+03:00</t>
        </is>
      </c>
    </row>
    <row r="47">
      <c r="A47" t="inlineStr">
        <is>
          <t>3645797250</t>
        </is>
      </c>
      <c r="B47" t="inlineStr">
        <is>
          <t>BBL</t>
        </is>
      </c>
      <c r="D47" t="inlineStr">
        <is>
          <t>79852671426</t>
        </is>
      </c>
      <c r="E47" t="inlineStr">
        <is>
          <t>Сосна кругляк зимник (ЭСД и QR на вагон)</t>
        </is>
      </c>
      <c r="F47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47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Красноярский край, Дивногорск, ул. Гагарина, 68</t>
        </is>
      </c>
      <c r="O47" t="inlineStr">
        <is>
          <t>ПВЗ</t>
        </is>
      </c>
      <c r="P47" t="n">
        <v>300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n">
        <v>6000</v>
      </c>
      <c r="AC47" t="n">
        <v>230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2026-08-22T06:30:00+03:00</t>
        </is>
      </c>
      <c r="AJ47" t="inlineStr">
        <is>
          <t>2026-07-23T08:30:00+03:00</t>
        </is>
      </c>
    </row>
    <row r="48">
      <c r="A48" t="inlineStr">
        <is>
          <t>1173035880</t>
        </is>
      </c>
      <c r="B48" t="inlineStr">
        <is>
          <t>BBL</t>
        </is>
      </c>
      <c r="D48" t="inlineStr">
        <is>
          <t>79852671426</t>
        </is>
      </c>
      <c r="E48" t="inlineStr">
        <is>
          <t>Ель пиловочник (не сходятся объёмы ФГИС)</t>
        </is>
      </c>
      <c r="F48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48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Вологодская область, Никольск, ул. Строителей, 75</t>
        </is>
      </c>
      <c r="O48" t="inlineStr">
        <is>
          <t>ПВЗ</t>
        </is>
      </c>
      <c r="P48" t="n">
        <v>250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n">
        <v>6000</v>
      </c>
      <c r="AC48" t="n">
        <v>240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2026-08-22T08:30:00+03:00</t>
        </is>
      </c>
      <c r="AJ48" t="inlineStr">
        <is>
          <t>2026-07-23T10:30:00+03:00</t>
        </is>
      </c>
    </row>
    <row r="49">
      <c r="A49" t="inlineStr">
        <is>
          <t>8614045973</t>
        </is>
      </c>
      <c r="B49" t="inlineStr">
        <is>
          <t>BBL</t>
        </is>
      </c>
      <c r="D49" t="inlineStr">
        <is>
          <t>79852671426</t>
        </is>
      </c>
      <c r="E49" t="inlineStr">
        <is>
          <t>Осина пиловочник (QR код на вывоз леса)</t>
        </is>
      </c>
      <c r="F49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49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Новгородская область, Старая Русса, ул. Заводская, 89</t>
        </is>
      </c>
      <c r="O49" t="inlineStr">
        <is>
          <t>ПВЗ</t>
        </is>
      </c>
      <c r="P49" t="n">
        <v>200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Осина</t>
        </is>
      </c>
      <c r="X49" t="inlineStr">
        <is>
          <t>Да</t>
        </is>
      </c>
      <c r="AB49" t="n">
        <v>6000</v>
      </c>
      <c r="AC49" t="n">
        <v>200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2026-08-22T11:30:00+03:00</t>
        </is>
      </c>
      <c r="AJ49" t="inlineStr">
        <is>
          <t>2026-07-23T13:30:00+03:00</t>
        </is>
      </c>
    </row>
    <row r="50">
      <c r="A50" t="inlineStr">
        <is>
          <t>7435263739</t>
        </is>
      </c>
      <c r="B50" t="inlineStr">
        <is>
          <t>BBL</t>
        </is>
      </c>
      <c r="D50" t="inlineStr">
        <is>
          <t>79852671426</t>
        </is>
      </c>
      <c r="E50" t="inlineStr">
        <is>
          <t>Сосна пиловочник (ЭСД и QR на рейс)</t>
        </is>
      </c>
      <c r="F50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50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Ивановская область, Иваново, ул. Советская, 6</t>
        </is>
      </c>
      <c r="O50" t="inlineStr">
        <is>
          <t>ПВЗ</t>
        </is>
      </c>
      <c r="P50" t="n">
        <v>300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Сосна</t>
        </is>
      </c>
      <c r="X50" t="inlineStr">
        <is>
          <t>Да</t>
        </is>
      </c>
      <c r="AB50" t="n">
        <v>6000</v>
      </c>
      <c r="AC50" t="n">
        <v>210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2026-08-23T04:30:00+03:00</t>
        </is>
      </c>
      <c r="AJ50" t="inlineStr">
        <is>
          <t>2026-07-24T06:30:00+03:00</t>
        </is>
      </c>
    </row>
    <row r="51">
      <c r="A51" t="inlineStr">
        <is>
          <t>5855275648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Берёза пиловочник (лес на баланс ФГИС)</t>
        </is>
      </c>
      <c r="F51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51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Тверская область, Нелидово, ул. Промышленная, 13</t>
        </is>
      </c>
      <c r="O51" t="inlineStr">
        <is>
          <t>ПВЗ</t>
        </is>
      </c>
      <c r="P51" t="n">
        <v>250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6000</v>
      </c>
      <c r="AC51" t="n">
        <v>220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2026-08-23T06:30:00+03:00</t>
        </is>
      </c>
      <c r="AJ51" t="inlineStr">
        <is>
          <t>2026-07-24T08:30:00+03:00</t>
        </is>
      </c>
    </row>
    <row r="52">
      <c r="A52" t="inlineStr">
        <is>
          <t>1803116670</t>
        </is>
      </c>
      <c r="B52" t="inlineStr">
        <is>
          <t>BBL</t>
        </is>
      </c>
      <c r="D52" t="inlineStr">
        <is>
          <t>79852671426</t>
        </is>
      </c>
      <c r="E52" t="inlineStr">
        <is>
          <t>Ель пиловочник (закрытие расхождений ФГИС)</t>
        </is>
      </c>
      <c r="F52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52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Республика Карелия, Лахденпохья, ул. Октябрьская, 27</t>
        </is>
      </c>
      <c r="O52" t="inlineStr">
        <is>
          <t>ПВЗ</t>
        </is>
      </c>
      <c r="P52" t="n">
        <v>200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n">
        <v>6000</v>
      </c>
      <c r="AC52" t="n">
        <v>240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2026-08-23T10:00:00+03:00</t>
        </is>
      </c>
      <c r="AJ52" t="inlineStr">
        <is>
          <t>2026-07-24T12:00:00+03:00</t>
        </is>
      </c>
    </row>
    <row r="53">
      <c r="A53" t="inlineStr">
        <is>
          <t>9140846526</t>
        </is>
      </c>
      <c r="B53" t="inlineStr">
        <is>
          <t>BBL</t>
        </is>
      </c>
      <c r="D53" t="inlineStr">
        <is>
          <t>79852671426</t>
        </is>
      </c>
      <c r="E53" t="inlineStr">
        <is>
          <t>Сосна пиловочник (ЭСД на перевозку леса)</t>
        </is>
      </c>
      <c r="F53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53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Владимирская область, Владимир, пр-т Ленина, 34</t>
        </is>
      </c>
      <c r="O53" t="inlineStr">
        <is>
          <t>ПВЗ</t>
        </is>
      </c>
      <c r="P53" t="n">
        <v>350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250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2026-08-23T11:30:00+03:00</t>
        </is>
      </c>
      <c r="AJ53" t="inlineStr">
        <is>
          <t>2026-07-24T13:30:00+03:00</t>
        </is>
      </c>
    </row>
    <row r="54">
      <c r="A54" t="inlineStr">
        <is>
          <t>7232164186</t>
        </is>
      </c>
      <c r="B54" t="inlineStr">
        <is>
          <t>BBL</t>
        </is>
      </c>
      <c r="D54" t="inlineStr">
        <is>
          <t>79852671426</t>
        </is>
      </c>
      <c r="E54" t="inlineStr">
        <is>
          <t>Сосна пиловочник (ЭСД и QR к сделке)</t>
        </is>
      </c>
      <c r="F54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54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Ленинградская область, Тихвин, ул. Гагарина, 48</t>
        </is>
      </c>
      <c r="O54" t="inlineStr">
        <is>
          <t>ПВЗ</t>
        </is>
      </c>
      <c r="P54" t="n">
        <v>250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n">
        <v>6000</v>
      </c>
      <c r="AC54" t="n">
        <v>210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2026-08-24T06:30:00+03:00</t>
        </is>
      </c>
      <c r="AJ54" t="inlineStr">
        <is>
          <t>2026-07-25T08:30:00+03:00</t>
        </is>
      </c>
    </row>
    <row r="55">
      <c r="A55" t="inlineStr">
        <is>
          <t>2872293673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пиловочник (QR код на отгрузку)</t>
        </is>
      </c>
      <c r="F55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55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Костромская область, Галич, ул. Лесная, 62</t>
        </is>
      </c>
      <c r="O55" t="inlineStr">
        <is>
          <t>ПВЗ</t>
        </is>
      </c>
      <c r="P55" t="n">
        <v>200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230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2026-08-24T10:00:00+03:00</t>
        </is>
      </c>
      <c r="AJ55" t="inlineStr">
        <is>
          <t>2026-07-25T12:00:00+03:00</t>
        </is>
      </c>
    </row>
    <row r="56">
      <c r="A56" t="inlineStr">
        <is>
          <t>6521830331</t>
        </is>
      </c>
      <c r="B56" t="inlineStr">
        <is>
          <t>BBL</t>
        </is>
      </c>
      <c r="D56" t="inlineStr">
        <is>
          <t>79852671426</t>
        </is>
      </c>
      <c r="E56" t="inlineStr">
        <is>
          <t>Сосна с делянки документов нет(помощь с учётом)</t>
        </is>
      </c>
      <c r="F56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56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Республика Башкортостан, Белорецк, ул. Ленина, 24</t>
        </is>
      </c>
      <c r="O56" t="inlineStr">
        <is>
          <t>ПВЗ</t>
        </is>
      </c>
      <c r="P56" t="n">
        <v>500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n">
        <v>6000</v>
      </c>
      <c r="AC56" t="n">
        <v>230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2026-08-27T07:00:00+03:00</t>
        </is>
      </c>
      <c r="AJ56" t="inlineStr">
        <is>
          <t>2026-07-29T07:00:00+03:00</t>
        </is>
      </c>
    </row>
    <row r="57">
      <c r="A57" t="inlineStr">
        <is>
          <t>4661388548</t>
        </is>
      </c>
      <c r="B57" t="inlineStr">
        <is>
          <t>BBL</t>
        </is>
      </c>
      <c r="D57" t="inlineStr">
        <is>
          <t>79852671426</t>
        </is>
      </c>
      <c r="E57" t="inlineStr">
        <is>
          <t>Лес с делянки документов нет(QR код на вывоз леса)</t>
        </is>
      </c>
      <c r="F57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57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Башкортостан, Янаул, ул. Победы, 16</t>
        </is>
      </c>
      <c r="O57" t="inlineStr">
        <is>
          <t>ПВЗ</t>
        </is>
      </c>
      <c r="P57" t="n">
        <v>400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230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2026-08-27T11:00:00+03:00</t>
        </is>
      </c>
      <c r="AJ57" t="inlineStr">
        <is>
          <t>2026-07-29T11:00:00+03:00</t>
        </is>
      </c>
    </row>
    <row r="58">
      <c r="A58" t="inlineStr">
        <is>
          <t>6175129265</t>
        </is>
      </c>
      <c r="B58" t="inlineStr">
        <is>
          <t>BBL</t>
        </is>
      </c>
      <c r="D58" t="inlineStr">
        <is>
          <t>79852671426</t>
        </is>
      </c>
      <c r="E58" t="inlineStr">
        <is>
          <t>Кругляк с делянки бумаг нет(документы фгис лк)</t>
        </is>
      </c>
      <c r="F58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58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Башкортостан, Дюртюли, ул. Чеверева, 8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n">
        <v>6000</v>
      </c>
      <c r="AC58" t="n">
        <v>230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2026-08-27T15:00:00+03:00</t>
        </is>
      </c>
      <c r="AJ58" t="inlineStr">
        <is>
          <t>2026-07-29T15:00:00+03:00</t>
        </is>
      </c>
    </row>
    <row r="59">
      <c r="A59" t="inlineStr">
        <is>
          <t>3494661466</t>
        </is>
      </c>
      <c r="B59" t="inlineStr">
        <is>
          <t>BBL</t>
        </is>
      </c>
      <c r="D59" t="inlineStr">
        <is>
          <t>79852671426</t>
        </is>
      </c>
      <c r="E59" t="inlineStr">
        <is>
          <t>Пиловочник от заготовителя(помощь с учётом леса)</t>
        </is>
      </c>
      <c r="F59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59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Республика Башкортостан, Мелеуз, ул. Ленина, 137</t>
        </is>
      </c>
      <c r="O59" t="inlineStr">
        <is>
          <t>ПВЗ</t>
        </is>
      </c>
      <c r="P59" t="n">
        <v>500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230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2026-08-27T19:00:00+03:00</t>
        </is>
      </c>
      <c r="AJ59" t="inlineStr">
        <is>
          <t>2026-07-29T19:00:00+03:00</t>
        </is>
      </c>
    </row>
    <row r="60">
      <c r="A60" t="inlineStr">
        <is>
          <t>2394430844</t>
        </is>
      </c>
      <c r="B60" t="inlineStr">
        <is>
          <t>BBL</t>
        </is>
      </c>
      <c r="D60" t="inlineStr">
        <is>
          <t>79852671426</t>
        </is>
      </c>
      <c r="E60" t="inlineStr">
        <is>
          <t>Лес есть документов нет(QR код на вывоз леса)</t>
        </is>
      </c>
      <c r="F60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60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Алтайский край, Заринск, ул. Строителей, 21</t>
        </is>
      </c>
      <c r="O60" t="inlineStr">
        <is>
          <t>ПВЗ</t>
        </is>
      </c>
      <c r="P60" t="n">
        <v>400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230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2026-08-28T07:00:00+03:00</t>
        </is>
      </c>
      <c r="AJ60" t="inlineStr">
        <is>
          <t>2026-07-30T07:00:00+03:00</t>
        </is>
      </c>
    </row>
    <row r="61">
      <c r="A61" t="inlineStr">
        <is>
          <t>3236944872</t>
        </is>
      </c>
      <c r="B61" t="inlineStr">
        <is>
          <t>BBL</t>
        </is>
      </c>
      <c r="D61" t="inlineStr">
        <is>
          <t>79852671426</t>
        </is>
      </c>
      <c r="E61" t="inlineStr">
        <is>
          <t>Сосна есть учёта нет(помощь с учётом леса)</t>
        </is>
      </c>
      <c r="F61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61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Алтайский край, Бийск, ул. Советская, 205</t>
        </is>
      </c>
      <c r="O61" t="inlineStr">
        <is>
          <t>ПВЗ</t>
        </is>
      </c>
      <c r="P61" t="n">
        <v>600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n">
        <v>6000</v>
      </c>
      <c r="AC61" t="n">
        <v>230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2026-08-28T11:00:00+03:00</t>
        </is>
      </c>
      <c r="AJ61" t="inlineStr">
        <is>
          <t>2026-07-30T11:00:00+03:00</t>
        </is>
      </c>
    </row>
    <row r="62">
      <c r="A62" t="inlineStr">
        <is>
          <t>2312387978</t>
        </is>
      </c>
      <c r="B62" t="inlineStr">
        <is>
          <t>BBL</t>
        </is>
      </c>
      <c r="D62" t="inlineStr">
        <is>
          <t>79852671426</t>
        </is>
      </c>
      <c r="E62" t="inlineStr">
        <is>
          <t>Кругляк есть документов нет(документы фгис лк)</t>
        </is>
      </c>
      <c r="F62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62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Пермский край, Чусовой, ул. Ленина, 32</t>
        </is>
      </c>
      <c r="O62" t="inlineStr">
        <is>
          <t>ПВЗ</t>
        </is>
      </c>
      <c r="P62" t="n">
        <v>450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230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2026-08-28T15:00:00+03:00</t>
        </is>
      </c>
      <c r="AJ62" t="inlineStr">
        <is>
          <t>2026-07-30T15:00:00+03:00</t>
        </is>
      </c>
    </row>
    <row r="63">
      <c r="A63" t="inlineStr">
        <is>
          <t>2058067807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Ель с делянки бумаг нет(QR код на вывоз леса)</t>
        </is>
      </c>
      <c r="F63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63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Пермский край, Лысьва, ул. Мира, 26</t>
        </is>
      </c>
      <c r="O63" t="inlineStr">
        <is>
          <t>ПВЗ</t>
        </is>
      </c>
      <c r="P63" t="n">
        <v>500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n">
        <v>6000</v>
      </c>
      <c r="AC63" t="n">
        <v>230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2026-08-28T19:00:00+03:00</t>
        </is>
      </c>
      <c r="AJ63" t="inlineStr">
        <is>
          <t>2026-07-30T19:00:00+03:00</t>
        </is>
      </c>
    </row>
    <row r="64">
      <c r="A64" t="inlineStr">
        <is>
          <t>9553367742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есть учёта нет(помощь с учётом леса)</t>
        </is>
      </c>
      <c r="F64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64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Удмуртская Республика, Глазов, ул. Кирова, 49</t>
        </is>
      </c>
      <c r="O64" t="inlineStr">
        <is>
          <t>ПВЗ</t>
        </is>
      </c>
      <c r="P64" t="n">
        <v>550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230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2026-08-29T07:00:00+03:00</t>
        </is>
      </c>
      <c r="AJ64" t="inlineStr">
        <is>
          <t>2026-07-31T07:00:00+03:00</t>
        </is>
      </c>
    </row>
    <row r="65">
      <c r="A65" t="inlineStr">
        <is>
          <t>2285712624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заготовлен бумаг нет(документы фгис лк)</t>
        </is>
      </c>
      <c r="F65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65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Удмуртская Республика, Можга, ул. Наговицына, 60</t>
        </is>
      </c>
      <c r="O65" t="inlineStr">
        <is>
          <t>ПВЗ</t>
        </is>
      </c>
      <c r="P65" t="n">
        <v>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230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2026-08-29T11:00:00+03:00</t>
        </is>
      </c>
      <c r="AJ65" t="inlineStr">
        <is>
          <t>2026-07-31T11:00:00+03:00</t>
        </is>
      </c>
    </row>
    <row r="66">
      <c r="A66" t="inlineStr">
        <is>
          <t>5905323698</t>
        </is>
      </c>
      <c r="B66" t="inlineStr">
        <is>
          <t>BBL</t>
        </is>
      </c>
      <c r="D66" t="inlineStr">
        <is>
          <t>79852671426</t>
        </is>
      </c>
      <c r="E66" t="inlineStr">
        <is>
          <t>Сосна с делянки бумаг нет(QR код на вывоз леса)</t>
        </is>
      </c>
      <c r="F66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66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Кемеровская область, Таштагол, ул. Ленина, 60</t>
        </is>
      </c>
      <c r="O66" t="inlineStr">
        <is>
          <t>ПВЗ</t>
        </is>
      </c>
      <c r="P66" t="n">
        <v>450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n">
        <v>6000</v>
      </c>
      <c r="AC66" t="n">
        <v>230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2026-08-29T15:00:00+03:00</t>
        </is>
      </c>
      <c r="AJ66" t="inlineStr">
        <is>
          <t>2026-07-31T15:00:00+03:00</t>
        </is>
      </c>
    </row>
    <row r="67">
      <c r="A67" t="inlineStr">
        <is>
          <t>8540422936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есть учёта нет(помощь с учётом леса)</t>
        </is>
      </c>
      <c r="F67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67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Кемеровская область, Мыски, ул. Советская, 43</t>
        </is>
      </c>
      <c r="O67" t="inlineStr">
        <is>
          <t>ПВЗ</t>
        </is>
      </c>
      <c r="P67" t="n">
        <v>500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230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2026-08-29T19:00:00+03:00</t>
        </is>
      </c>
      <c r="AJ67" t="inlineStr">
        <is>
          <t>2026-07-31T19:00:00+03:00</t>
        </is>
      </c>
    </row>
    <row r="68">
      <c r="A68" t="inlineStr">
        <is>
          <t>8088623974</t>
        </is>
      </c>
      <c r="B68" t="inlineStr">
        <is>
          <t>BBL</t>
        </is>
      </c>
      <c r="D68" t="inlineStr">
        <is>
          <t>79852671426</t>
        </is>
      </c>
      <c r="E68" t="inlineStr">
        <is>
          <t>Кругляк заготовлен бумаг нет(документы фгис лк)</t>
        </is>
      </c>
      <c r="F68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68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Кемеровская область, Юрга, ул. Машиностроителей, 39</t>
        </is>
      </c>
      <c r="O68" t="inlineStr">
        <is>
          <t>ПВЗ</t>
        </is>
      </c>
      <c r="P68" t="n">
        <v>450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230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2026-08-30T07:00:00+03:00</t>
        </is>
      </c>
      <c r="AJ68" t="inlineStr">
        <is>
          <t>2026-08-01T07:00:00+03:00</t>
        </is>
      </c>
    </row>
    <row r="69">
      <c r="A69" t="inlineStr">
        <is>
          <t>2671009093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Лес с делянки бумаг нет(QR код на вывоз леса)</t>
        </is>
      </c>
      <c r="F69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69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Красноярский край, Богучаны, ул. Ленина, 27</t>
        </is>
      </c>
      <c r="O69" t="inlineStr">
        <is>
          <t>ПВЗ</t>
        </is>
      </c>
      <c r="P69" t="n">
        <v>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2026-08-30T11:00:00+03:00</t>
        </is>
      </c>
      <c r="AJ69" t="inlineStr">
        <is>
          <t>2026-08-01T11:00:00+03:00</t>
        </is>
      </c>
    </row>
    <row r="70">
      <c r="A70" t="inlineStr">
        <is>
          <t>6664478711</t>
        </is>
      </c>
      <c r="B70" t="inlineStr">
        <is>
          <t>BBL</t>
        </is>
      </c>
      <c r="D70" t="inlineStr">
        <is>
          <t>79852671426</t>
        </is>
      </c>
      <c r="E70" t="inlineStr">
        <is>
          <t>Ель есть документов нет(помощь с учётом леса)</t>
        </is>
      </c>
      <c r="F70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70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Челябинская область, Сатка, ул. Солнечная, 12</t>
        </is>
      </c>
      <c r="O70" t="inlineStr">
        <is>
          <t>ПВЗ</t>
        </is>
      </c>
      <c r="P70" t="n">
        <v>550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230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2026-08-30T15:00:00+03:00</t>
        </is>
      </c>
      <c r="AJ70" t="inlineStr">
        <is>
          <t>2026-08-01T15:00:00+03:00</t>
        </is>
      </c>
    </row>
    <row r="71">
      <c r="A71" t="inlineStr">
        <is>
          <t>2657040747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заготовлена бумаг нет(документы фгис лк)</t>
        </is>
      </c>
      <c r="F71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71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Челябинская область, Катав-Ивановск, ул. Ленина, 19</t>
        </is>
      </c>
      <c r="O71" t="inlineStr">
        <is>
          <t>ПВЗ</t>
        </is>
      </c>
      <c r="P71" t="n">
        <v>400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230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2026-08-30T19:00:00+03:00</t>
        </is>
      </c>
      <c r="AJ71" t="inlineStr">
        <is>
          <t>2026-08-01T19:00:00+03:00</t>
        </is>
      </c>
    </row>
    <row r="72">
      <c r="A72" t="inlineStr">
        <is>
          <t>8424443532</t>
        </is>
      </c>
      <c r="B72" t="inlineStr">
        <is>
          <t>BBL</t>
        </is>
      </c>
      <c r="D72" t="inlineStr">
        <is>
          <t>79852671426</t>
        </is>
      </c>
      <c r="E72" t="inlineStr">
        <is>
          <t>Лес заготовлен документов нет(помощь с учётом)</t>
        </is>
      </c>
      <c r="F72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72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Башкортостан, Ишимбай, ул. Советская, 15</t>
        </is>
      </c>
      <c r="O72" t="inlineStr">
        <is>
          <t>ПВЗ</t>
        </is>
      </c>
      <c r="P72" t="n">
        <v>500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230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2026-08-26T14:00:00+03:00</t>
        </is>
      </c>
      <c r="AJ72" t="inlineStr">
        <is>
          <t>2026-07-28T14:00:00+03:00</t>
        </is>
      </c>
    </row>
    <row r="73">
      <c r="A73" t="inlineStr">
        <is>
          <t>2960453369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есть документов нет(QR код на вывоз леса)</t>
        </is>
      </c>
      <c r="F7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73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Пермский край, Кунгур, ул. Ленина, 40</t>
        </is>
      </c>
      <c r="O73" t="inlineStr">
        <is>
          <t>ПВЗ</t>
        </is>
      </c>
      <c r="P73" t="n">
        <v>450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2026-08-26T17:00:00+03:00</t>
        </is>
      </c>
      <c r="AJ73" t="inlineStr">
        <is>
          <t>2026-07-28T17:00:00+03:00</t>
        </is>
      </c>
    </row>
    <row r="74">
      <c r="A74" t="inlineStr">
        <is>
          <t>1936930142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кругляк с делянки(помощь с учётом)</t>
        </is>
      </c>
      <c r="F74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74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Республика Башкортостан, Белорецк, ул. Ленина, 15</t>
        </is>
      </c>
      <c r="O74" t="inlineStr">
        <is>
          <t>ПВЗ</t>
        </is>
      </c>
      <c r="P74" t="inlineStr">
        <is>
          <t>1700</t>
        </is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230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2026-09-06T12:00:00+03:00</t>
        </is>
      </c>
      <c r="AJ74" t="inlineStr">
        <is>
          <t>2026-08-07T14:00:00+03:00</t>
        </is>
      </c>
    </row>
    <row r="75">
      <c r="A75" t="inlineStr">
        <is>
          <t>7029554179</t>
        </is>
      </c>
      <c r="B75" t="inlineStr">
        <is>
          <t>BBL</t>
        </is>
      </c>
      <c r="D75" t="inlineStr">
        <is>
          <t>79852671426</t>
        </is>
      </c>
      <c r="E75" t="inlineStr">
        <is>
          <t>Сосна кругляк с делянки(QR код на вывоз леса)</t>
        </is>
      </c>
      <c r="F75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75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Алтайский край, Бийск, ул. Советская, 8</t>
        </is>
      </c>
      <c r="O75" t="inlineStr">
        <is>
          <t>ПВЗ</t>
        </is>
      </c>
      <c r="P75" t="inlineStr">
        <is>
          <t>1100</t>
        </is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n">
        <v>6000</v>
      </c>
      <c r="AC75" t="n">
        <v>230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2026-09-06T13:30:00+03:00</t>
        </is>
      </c>
      <c r="AJ75" t="inlineStr">
        <is>
          <t>2026-08-07T15:30:00+03:00</t>
        </is>
      </c>
    </row>
    <row r="76">
      <c r="A76" t="inlineStr">
        <is>
          <t>2323865424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кругляк под погрузку(QR код на вывоз леса)</t>
        </is>
      </c>
      <c r="F76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76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Кемеровская область, Таштагол, ул. Ленина, 22</t>
        </is>
      </c>
      <c r="O76" t="inlineStr">
        <is>
          <t>ПВЗ</t>
        </is>
      </c>
      <c r="P76" t="inlineStr">
        <is>
          <t>1600</t>
        </is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230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2026-09-06T15:00:00+03:00</t>
        </is>
      </c>
      <c r="AJ76" t="inlineStr">
        <is>
          <t>2026-08-07T17:00:00+03:00</t>
        </is>
      </c>
    </row>
    <row r="77">
      <c r="A77" t="inlineStr">
        <is>
          <t>8579049856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Лиственница кругляк(ЭСД на перевозку)</t>
        </is>
      </c>
      <c r="F77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77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Красноярский край, Богучаны, ул. Октябрьская, 5</t>
        </is>
      </c>
      <c r="O77" t="inlineStr">
        <is>
          <t>ПВЗ</t>
        </is>
      </c>
      <c r="P77" t="inlineStr">
        <is>
          <t>500</t>
        </is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Лиственница</t>
        </is>
      </c>
      <c r="X77" t="inlineStr">
        <is>
          <t>Да</t>
        </is>
      </c>
      <c r="AB77" t="n">
        <v>6000</v>
      </c>
      <c r="AC77" t="n">
        <v>230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2026-09-07T04:00:00+03:00</t>
        </is>
      </c>
      <c r="AJ77" t="inlineStr">
        <is>
          <t>2026-08-08T06:00:00+03:00</t>
        </is>
      </c>
    </row>
    <row r="78">
      <c r="A78" t="inlineStr">
        <is>
          <t>4561483668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кругляк с делянки(помощь с учётом)</t>
        </is>
      </c>
      <c r="F78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78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Челябинская область, Сатка, ул. Пролетарская, 12</t>
        </is>
      </c>
      <c r="O78" t="inlineStr">
        <is>
          <t>ПВЗ</t>
        </is>
      </c>
      <c r="P78" t="inlineStr">
        <is>
          <t>1050</t>
        </is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230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2026-09-07T05:30:00+03:00</t>
        </is>
      </c>
      <c r="AJ78" t="inlineStr">
        <is>
          <t>2026-08-08T07:30:00+03:00</t>
        </is>
      </c>
    </row>
    <row r="79">
      <c r="A79" t="inlineStr">
        <is>
          <t>2738165608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от заготовителя(QR код на вывоз леса)</t>
        </is>
      </c>
      <c r="F79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79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Республика Башкортостан, Сибай, ул. Заводская, 3</t>
        </is>
      </c>
      <c r="O79" t="inlineStr">
        <is>
          <t>ПВЗ</t>
        </is>
      </c>
      <c r="P79" t="inlineStr">
        <is>
          <t>600</t>
        </is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230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2026-09-07T07:00:00+03:00</t>
        </is>
      </c>
      <c r="AJ79" t="inlineStr">
        <is>
          <t>2026-08-08T09:00:00+03:00</t>
        </is>
      </c>
    </row>
    <row r="80">
      <c r="A80" t="inlineStr">
        <is>
          <t>7680837833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с делянки(документы фгис лк)</t>
        </is>
      </c>
      <c r="F80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80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Алтайский край, Заринск, ул. Металлургов, 9</t>
        </is>
      </c>
      <c r="O80" t="inlineStr">
        <is>
          <t>ПВЗ</t>
        </is>
      </c>
      <c r="P80" t="inlineStr">
        <is>
          <t>1200</t>
        </is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230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2026-09-07T08:30:00+03:00</t>
        </is>
      </c>
      <c r="AJ80" t="inlineStr">
        <is>
          <t>2026-08-08T10:30:00+03:00</t>
        </is>
      </c>
    </row>
    <row r="81">
      <c r="A81" t="inlineStr">
        <is>
          <t>1951202398</t>
        </is>
      </c>
      <c r="B81" t="inlineStr">
        <is>
          <t>BBL</t>
        </is>
      </c>
      <c r="D81" t="inlineStr">
        <is>
          <t>79852671426</t>
        </is>
      </c>
      <c r="E81" t="inlineStr">
        <is>
          <t>Лиственница кругляк с делянки(ЭСД на вывоз)</t>
        </is>
      </c>
      <c r="F81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81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Пермский край, Чусовой, ул. Ленина, 30</t>
        </is>
      </c>
      <c r="O81" t="inlineStr">
        <is>
          <t>ПВЗ</t>
        </is>
      </c>
      <c r="P81" t="inlineStr">
        <is>
          <t>1500</t>
        </is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Лиственница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2026-09-07T10:00:00+03:00</t>
        </is>
      </c>
      <c r="AJ81" t="inlineStr">
        <is>
          <t>2026-08-08T12:00:00+03:00</t>
        </is>
      </c>
    </row>
    <row r="82">
      <c r="A82" t="inlineStr">
        <is>
          <t>7192983965</t>
        </is>
      </c>
      <c r="B82" t="inlineStr">
        <is>
          <t>BBL</t>
        </is>
      </c>
      <c r="D82" t="inlineStr">
        <is>
          <t>79852671426</t>
        </is>
      </c>
      <c r="E82" t="inlineStr">
        <is>
          <t>Ель пиловочник с делянки(помощь с учётом)</t>
        </is>
      </c>
      <c r="F82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82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Удмуртская Республика, Можга, ул. Наговицына, 7</t>
        </is>
      </c>
      <c r="O82" t="inlineStr">
        <is>
          <t>ПВЗ</t>
        </is>
      </c>
      <c r="P82" t="inlineStr">
        <is>
          <t>550</t>
        </is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Ель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2026-09-08T03:00:00+03:00</t>
        </is>
      </c>
      <c r="AJ82" t="inlineStr">
        <is>
          <t>2026-08-09T05:00:00+03:00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2026-08-05T14:06:16+03:00</t>
        </is>
      </c>
      <c r="S10" t="inlineStr">
        <is>
          <t>ЕГАИС ЛЕС документация</t>
        </is>
      </c>
    </row>
    <row r="11">
      <c r="A11" t="inlineStr">
        <is>
          <t>4287305104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Сосна пиловочник (документы и учёт ФГИС ЛК)</t>
        </is>
      </c>
      <c r="K11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1" t="inlineStr">
        <is>
          <t>Пермский край, Кунгур, ул. Лесная, 82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2026-08-22T10:00:00+03:00</t>
        </is>
      </c>
      <c r="S11" t="inlineStr">
        <is>
          <t>ЕГАИС ЛЕС документация</t>
        </is>
      </c>
      <c r="T11" t="inlineStr">
        <is>
          <t>2026-07-23T12:00:00+03:00</t>
        </is>
      </c>
    </row>
    <row r="12">
      <c r="A12" t="inlineStr">
        <is>
          <t>8855945319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400</v>
      </c>
      <c r="J12" t="inlineStr">
        <is>
          <t>Берёза кругляк (лес на баланс складской учёт)</t>
        </is>
      </c>
      <c r="K12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2" t="inlineStr">
        <is>
          <t>Оренбургская область, Оренбург, ул. Строителей, 55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2026-08-24T08:30:00+03:00</t>
        </is>
      </c>
      <c r="S12" t="inlineStr">
        <is>
          <t>ЕГАИС ЛЕС документация</t>
        </is>
      </c>
      <c r="T12" t="inlineStr">
        <is>
          <t>2026-07-25T10:30:00+03:00</t>
        </is>
      </c>
    </row>
    <row r="13">
      <c r="A13" t="inlineStr">
        <is>
          <t>7486797323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990</t>
        </is>
      </c>
      <c r="J13" t="inlineStr">
        <is>
          <t>Учёт леса в ФГИС ЛК, помощь с балансом</t>
        </is>
      </c>
      <c r="K13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3" t="inlineStr">
        <is>
          <t>Костромская область, Кострома, ул. Советская, 20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2026-09-08T09:00:00+03:00</t>
        </is>
      </c>
      <c r="S13" t="inlineStr">
        <is>
          <t>ЕГАИС ЛЕС документация</t>
        </is>
      </c>
      <c r="T13" t="inlineStr">
        <is>
          <t>2026-08-09T11:00:00+03:00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2026-08-07T12:10:57Z</dcterms:modified>
</cp:coreProperties>
</file>