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4.xml" ContentType="application/vnd.openxmlformats-officedocument.spreadsheetml.comment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Инструкция" sheetId="1" r:id="rId1"/>
    <sheet name="Услуги посредников-Консультации" sheetId="2" r:id="rId5"/>
    <sheet name="Спр-Услуги посредников-Консульт" sheetId="3" r:id="rId6" state="hidden"/>
    <sheet name="Деловые услуги-Консультирование" sheetId="4" r:id="rId7"/>
    <sheet name="Спр-Деловые услуги-Консультиров" sheetId="5" r:id="rId8" state="hidden"/>
    <sheet name="Стройматериалы-Пиломатериалы" sheetId="6" r:id="rId9"/>
    <sheet name="Спр-Стройматериалы-Пиломатериал" sheetId="7" r:id="rId10" state="hidden"/>
    <sheet name="Производство, о-Обработка матер" sheetId="8" r:id="rId11"/>
    <sheet name="Спр-Производство, о-Обработка м" sheetId="9" r:id="rId12" state="hidden"/>
  </sheets>
  <definedNames>
    <definedName localSheetId="0" name="Instructions">Инструкция!$1:$50</definedName>
    <definedName localSheetId="1" name="NodeName">'Услуги посредников-Консультации'!$1:$1</definedName>
    <definedName localSheetId="1" name="Requirements">'Услуги посредников-Консультации'!$3:$3</definedName>
    <definedName localSheetId="1" name="DataTypes">'Услуги посредников-Консультации'!$4:$4</definedName>
    <definedName localSheetId="3" name="NodeName">'Деловые услуги-Консультирование'!$1:$1</definedName>
    <definedName localSheetId="3" name="Requirements">'Деловые услуги-Консультирование'!$3:$3</definedName>
    <definedName localSheetId="3" name="DataTypes">'Деловые услуги-Консультирование'!$4:$4</definedName>
    <definedName localSheetId="5" name="NodeName">'Стройматериалы-Пиломатериалы'!$1:$1</definedName>
    <definedName localSheetId="5" name="Requirements">'Стройматериалы-Пиломатериалы'!$3:$3</definedName>
    <definedName localSheetId="5" name="DataTypes">'Стройматериалы-Пиломатериалы'!$4:$4</definedName>
    <definedName localSheetId="7" name="NodeName">'Производство, о-Обработка матер'!$1:$1</definedName>
    <definedName localSheetId="7" name="Requirements">'Производство, о-Обработка матер'!$3:$3</definedName>
    <definedName localSheetId="7" name="DataTypes">'Производство, о-Обработка матер'!$4:$4</definedName>
  </definedNames>
  <calcPr calcId="122211"/>
</workbook>
</file>

<file path=xl/comments1.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Имя менеджера, контактного лица компании по данному объявлению — строка не более 40 символов.
</t>
        </r>
        <r>
          <rPr>
            <family val="2"/>
            <b val="1"/>
            <color/>
          </rPr>
          <t xml:space="preserve">Пример заполнения: </t>
        </r>
        <r>
          <rPr>
            <rFont val="Calibri"/>
            <family val="2"/>
            <color indexed="81"/>
            <sz val="9"/>
          </rPr>
          <t xml:space="preserve">Иван Петров-Водкин
</t>
        </r>
      </text>
    </comment>
    <comment ref="E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F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G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H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I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J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K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Услуги посредника
</t>
        </r>
      </text>
    </comment>
    <comment ref="L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r>
      </text>
    </comment>
    <comment ref="M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N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Услуги посредников
</t>
        </r>
      </text>
    </comment>
    <comment ref="O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Консультации
</t>
        </r>
      </text>
    </comment>
    <comment ref="P2" authorId="0">
      <text>
        <r>
          <rPr>
            <family val="2"/>
            <b val="1"/>
            <color/>
          </rPr>
          <t xml:space="preserve">Описание: </t>
        </r>
        <r>
          <rPr>
            <rFont val="Calibri"/>
            <family val="2"/>
            <color indexed="81"/>
            <sz val="9"/>
          </rPr>
          <t xml:space="preserve">Направление
</t>
        </r>
        <r>
          <rPr>
            <family val="2"/>
            <b val="1"/>
            <color/>
          </rPr>
          <t xml:space="preserve">Пример заполнения: </t>
        </r>
        <r>
          <rPr>
            <rFont val="Calibri"/>
            <family val="2"/>
            <color indexed="81"/>
            <sz val="9"/>
          </rPr>
          <t xml:space="preserve"> Аудит и оценка 
</t>
        </r>
      </text>
    </comment>
    <comment ref="Q2" authorId="0">
      <text>
        <r>
          <rPr>
            <family val="2"/>
            <b val="1"/>
            <color/>
          </rPr>
          <t xml:space="preserve">Описание: </t>
        </r>
        <r>
          <rPr>
            <rFont val="Calibri"/>
            <family val="2"/>
            <color indexed="81"/>
            <sz val="9"/>
          </rPr>
          <t xml:space="preserve">Опыт работы
</t>
        </r>
        <r>
          <rPr>
            <family val="2"/>
            <b val="1"/>
            <color/>
          </rPr>
          <t xml:space="preserve">Пример заполнения: </t>
        </r>
        <r>
          <rPr>
            <rFont val="Calibri"/>
            <family val="2"/>
            <color indexed="81"/>
            <sz val="9"/>
          </rPr>
          <t xml:space="preserve">1–3 года
</t>
        </r>
      </text>
    </comment>
    <comment ref="R2" authorId="0">
      <text>
        <r>
          <rPr>
            <family val="2"/>
            <b val="1"/>
            <color/>
          </rPr>
          <t xml:space="preserve">Описание: </t>
        </r>
        <r>
          <rPr>
            <rFont val="Calibri"/>
            <family val="2"/>
            <color indexed="81"/>
            <sz val="9"/>
          </rPr>
          <t xml:space="preserve">Берёте ли срочные заказы
</t>
        </r>
        <r>
          <rPr>
            <family val="2"/>
            <b val="1"/>
            <color/>
          </rPr>
          <t xml:space="preserve">Пример заполнения: </t>
        </r>
        <r>
          <rPr>
            <rFont val="Calibri"/>
            <family val="2"/>
            <color indexed="81"/>
            <sz val="9"/>
          </rPr>
          <t xml:space="preserve">Да
</t>
        </r>
      </text>
    </comment>
    <comment ref="S2" authorId="0">
      <text>
        <r>
          <rPr>
            <family val="2"/>
            <b val="1"/>
            <color/>
          </rPr>
          <t xml:space="preserve">Описание: </t>
        </r>
        <r>
          <rPr>
            <rFont val="Calibri"/>
            <family val="2"/>
            <color indexed="81"/>
            <sz val="9"/>
          </rPr>
          <t xml:space="preserve">Гарантия на выполнение работ
</t>
        </r>
        <r>
          <rPr>
            <family val="2"/>
            <b val="1"/>
            <color/>
          </rPr>
          <t xml:space="preserve">Пример заполнения: </t>
        </r>
        <r>
          <rPr>
            <rFont val="Calibri"/>
            <family val="2"/>
            <color indexed="81"/>
            <sz val="9"/>
          </rPr>
          <t xml:space="preserve">Да
</t>
        </r>
      </text>
    </comment>
    <comment ref="T2" authorId="0">
      <text>
        <r>
          <rPr>
            <family val="2"/>
            <b val="1"/>
            <color/>
          </rPr>
          <t xml:space="preserve">Описание: </t>
        </r>
        <r>
          <rPr>
            <rFont val="Calibri"/>
            <family val="2"/>
            <color indexed="81"/>
            <sz val="9"/>
          </rPr>
          <t xml:space="preserve">Как вы работаете
</t>
        </r>
        <r>
          <rPr>
            <family val="2"/>
            <b val="1"/>
            <color/>
          </rPr>
          <t xml:space="preserve">Пример заполнения: </t>
        </r>
        <r>
          <rPr>
            <rFont val="Calibri"/>
            <family val="2"/>
            <color indexed="81"/>
            <sz val="9"/>
          </rPr>
          <t xml:space="preserve">У себя | У клиента | Удалённо
</t>
        </r>
      </text>
    </comment>
    <comment ref="U2" authorId="0">
      <text>
        <r>
          <rPr>
            <family val="2"/>
            <b val="1"/>
            <color/>
          </rPr>
          <t xml:space="preserve">Описание: </t>
        </r>
        <r>
          <rPr>
            <rFont val="Calibri"/>
            <family val="2"/>
            <color indexed="81"/>
            <sz val="9"/>
          </rPr>
          <t xml:space="preserve">Предоплата
</t>
        </r>
        <r>
          <rPr>
            <family val="2"/>
            <b val="1"/>
            <color/>
          </rPr>
          <t xml:space="preserve">Пример заполнения: </t>
        </r>
        <r>
          <rPr>
            <rFont val="Calibri"/>
            <family val="2"/>
            <color indexed="81"/>
            <sz val="9"/>
          </rPr>
          <t xml:space="preserve">Нужна
</t>
        </r>
      </text>
    </comment>
    <comment ref="V2" authorId="0">
      <text>
        <r>
          <rPr>
            <family val="2"/>
            <b val="1"/>
            <color/>
          </rPr>
          <t xml:space="preserve">Описание: </t>
        </r>
        <r>
          <rPr>
            <rFont val="Calibri"/>
            <family val="2"/>
            <color indexed="81"/>
            <sz val="9"/>
          </rPr>
          <t xml:space="preserve">Выезд к клиенту
</t>
        </r>
        <r>
          <rPr>
            <family val="2"/>
            <b val="1"/>
            <color/>
          </rPr>
          <t xml:space="preserve">Пример заполнения: </t>
        </r>
        <r>
          <rPr>
            <rFont val="Calibri"/>
            <family val="2"/>
            <color indexed="81"/>
            <sz val="9"/>
          </rPr>
          <t xml:space="preserve">Да
</t>
        </r>
      </text>
    </comment>
    <comment ref="W2" authorId="0">
      <text>
        <r>
          <rPr>
            <family val="2"/>
            <b val="1"/>
            <color/>
          </rPr>
          <t xml:space="preserve">Описание: </t>
        </r>
        <r>
          <rPr>
            <rFont val="Calibri"/>
            <family val="2"/>
            <color indexed="81"/>
            <sz val="9"/>
          </rPr>
          <t xml:space="preserve">Работаете с юрлицами и ИП
</t>
        </r>
        <r>
          <rPr>
            <family val="2"/>
            <b val="1"/>
            <color/>
          </rPr>
          <t xml:space="preserve">Пример заполнения: </t>
        </r>
        <r>
          <rPr>
            <rFont val="Calibri"/>
            <family val="2"/>
            <color indexed="81"/>
            <sz val="9"/>
          </rPr>
          <t xml:space="preserve">Да
</t>
        </r>
      </text>
    </comment>
    <comment ref="X2" authorId="0">
      <text>
        <r>
          <rPr>
            <family val="2"/>
            <b val="1"/>
            <color/>
          </rPr>
          <t xml:space="preserve">Описание: </t>
        </r>
        <r>
          <rPr>
            <rFont val="Calibri"/>
            <family val="2"/>
            <color indexed="81"/>
            <sz val="9"/>
          </rPr>
          <t xml:space="preserve">Рабочие дни
</t>
        </r>
        <r>
          <rPr>
            <family val="2"/>
            <b val="1"/>
            <color/>
          </rPr>
          <t xml:space="preserve">Пример заполнения: </t>
        </r>
        <r>
          <rPr>
            <rFont val="Calibri"/>
            <family val="2"/>
            <color indexed="81"/>
            <sz val="9"/>
          </rPr>
          <t xml:space="preserve">Понедельник | Вторник | Среда | Четверг | Пятница | Суббота | Воскресенье
</t>
        </r>
      </text>
    </comment>
  </commentList>
</comments>
</file>

<file path=xl/comments2.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F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I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J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Услуги юриста/бухгалтера/страховые услуги
</t>
        </r>
      </text>
    </comment>
    <comment ref="K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Деловые услуги
</t>
        </r>
      </text>
    </comment>
    <comment ref="N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Консультирование
</t>
        </r>
      </text>
    </comment>
    <comment ref="O2" authorId="0">
      <text>
        <r>
          <rPr>
            <family val="2"/>
            <b val="1"/>
            <color/>
          </rPr>
          <t xml:space="preserve">Описание: </t>
        </r>
        <r>
          <rPr>
            <rFont val="Calibri"/>
            <family val="2"/>
            <color indexed="81"/>
            <sz val="9"/>
          </rPr>
          <t xml:space="preserve">Направление
</t>
        </r>
        <r>
          <rPr>
            <family val="2"/>
            <b val="1"/>
            <color/>
          </rPr>
          <t xml:space="preserve">Пример заполнения: </t>
        </r>
        <r>
          <rPr>
            <rFont val="Calibri"/>
            <family val="2"/>
            <color indexed="81"/>
            <sz val="9"/>
          </rPr>
          <t xml:space="preserve"> Кадровые услуги
</t>
        </r>
      </text>
    </comment>
    <comment ref="P2" authorId="0">
      <text>
        <r>
          <rPr>
            <family val="2"/>
            <b val="1"/>
            <color/>
          </rPr>
          <t xml:space="preserve">Описание: </t>
        </r>
        <r>
          <rPr>
            <rFont val="Calibri"/>
            <family val="2"/>
            <color indexed="81"/>
            <sz val="9"/>
          </rPr>
          <t xml:space="preserve">Опыт работы
</t>
        </r>
        <r>
          <rPr>
            <family val="2"/>
            <b val="1"/>
            <color/>
          </rPr>
          <t xml:space="preserve">Пример заполнения: </t>
        </r>
        <r>
          <rPr>
            <rFont val="Calibri"/>
            <family val="2"/>
            <color indexed="81"/>
            <sz val="9"/>
          </rPr>
          <t xml:space="preserve">1–3 года
</t>
        </r>
      </text>
    </comment>
    <comment ref="Q2" authorId="0">
      <text>
        <r>
          <rPr>
            <family val="2"/>
            <b val="1"/>
            <color/>
          </rPr>
          <t xml:space="preserve">Описание: </t>
        </r>
        <r>
          <rPr>
            <rFont val="Calibri"/>
            <family val="2"/>
            <color indexed="81"/>
            <sz val="9"/>
          </rPr>
          <t xml:space="preserve">Берёте ли срочные заказы
</t>
        </r>
        <r>
          <rPr>
            <family val="2"/>
            <b val="1"/>
            <color/>
          </rPr>
          <t xml:space="preserve">Пример заполнения: </t>
        </r>
        <r>
          <rPr>
            <rFont val="Calibri"/>
            <family val="2"/>
            <color indexed="81"/>
            <sz val="9"/>
          </rPr>
          <t xml:space="preserve">Да
</t>
        </r>
      </text>
    </comment>
    <comment ref="R2" authorId="0">
      <text>
        <r>
          <rPr>
            <family val="2"/>
            <b val="1"/>
            <color/>
          </rPr>
          <t xml:space="preserve">Описание: </t>
        </r>
        <r>
          <rPr>
            <rFont val="Calibri"/>
            <family val="2"/>
            <color indexed="81"/>
            <sz val="9"/>
          </rPr>
          <t xml:space="preserve">Как вы работаете
</t>
        </r>
        <r>
          <rPr>
            <family val="2"/>
            <b val="1"/>
            <color/>
          </rPr>
          <t xml:space="preserve">Пример заполнения: </t>
        </r>
        <r>
          <rPr>
            <rFont val="Calibri"/>
            <family val="2"/>
            <color indexed="81"/>
            <sz val="9"/>
          </rPr>
          <t xml:space="preserve">У себя | У клиента | Удалённо
</t>
        </r>
      </text>
    </comment>
    <comment ref="S2" authorId="0">
      <text>
        <r>
          <rPr>
            <family val="2"/>
            <b val="1"/>
            <color/>
          </rPr>
          <t xml:space="preserve">Описание: </t>
        </r>
        <r>
          <rPr>
            <rFont val="Calibri"/>
            <family val="2"/>
            <color indexed="81"/>
            <sz val="9"/>
          </rPr>
          <t xml:space="preserve">Бесплатная консультация
</t>
        </r>
        <r>
          <rPr>
            <family val="2"/>
            <b val="1"/>
            <color/>
          </rPr>
          <t xml:space="preserve">Пример заполнения: </t>
        </r>
        <r>
          <rPr>
            <rFont val="Calibri"/>
            <family val="2"/>
            <color indexed="81"/>
            <sz val="9"/>
          </rPr>
          <t xml:space="preserve">Есть
</t>
        </r>
      </text>
    </comment>
    <comment ref="T2" authorId="0">
      <text>
        <r>
          <rPr>
            <family val="2"/>
            <b val="1"/>
            <color/>
          </rPr>
          <t xml:space="preserve">Описание: </t>
        </r>
        <r>
          <rPr>
            <rFont val="Calibri"/>
            <family val="2"/>
            <color indexed="81"/>
            <sz val="9"/>
          </rPr>
          <t xml:space="preserve">Работа по договору
</t>
        </r>
        <r>
          <rPr>
            <family val="2"/>
            <b val="1"/>
            <color/>
          </rPr>
          <t xml:space="preserve">Пример заполнения: </t>
        </r>
        <r>
          <rPr>
            <rFont val="Calibri"/>
            <family val="2"/>
            <color indexed="81"/>
            <sz val="9"/>
          </rPr>
          <t xml:space="preserve">Да
</t>
        </r>
      </text>
    </comment>
    <comment ref="U2" authorId="0">
      <text>
        <r>
          <rPr>
            <family val="2"/>
            <b val="1"/>
            <color/>
          </rPr>
          <t xml:space="preserve">Описание: </t>
        </r>
        <r>
          <rPr>
            <rFont val="Calibri"/>
            <family val="2"/>
            <color indexed="81"/>
            <sz val="9"/>
          </rPr>
          <t xml:space="preserve">Предоплата
</t>
        </r>
        <r>
          <rPr>
            <family val="2"/>
            <b val="1"/>
            <color/>
          </rPr>
          <t xml:space="preserve">Пример заполнения: </t>
        </r>
        <r>
          <rPr>
            <rFont val="Calibri"/>
            <family val="2"/>
            <color indexed="81"/>
            <sz val="9"/>
          </rPr>
          <t xml:space="preserve">Нужна
</t>
        </r>
      </text>
    </comment>
    <comment ref="V2" authorId="0">
      <text>
        <r>
          <rPr>
            <family val="2"/>
            <b val="1"/>
            <color/>
          </rPr>
          <t xml:space="preserve">Описание: </t>
        </r>
        <r>
          <rPr>
            <rFont val="Calibri"/>
            <family val="2"/>
            <color indexed="81"/>
            <sz val="9"/>
          </rPr>
          <t xml:space="preserve">С кем работаете
</t>
        </r>
        <r>
          <rPr>
            <family val="2"/>
            <b val="1"/>
            <color/>
          </rPr>
          <t xml:space="preserve">Пример заполнения: </t>
        </r>
        <r>
          <rPr>
            <rFont val="Calibri"/>
            <family val="2"/>
            <color indexed="81"/>
            <sz val="9"/>
          </rPr>
          <t xml:space="preserve">Физические лица | ИП | ООО | АО | НКО | Другие юридические лица
</t>
        </r>
      </text>
    </comment>
    <comment ref="W2" authorId="0">
      <text>
        <r>
          <rPr>
            <family val="2"/>
            <b val="1"/>
            <color/>
          </rPr>
          <t xml:space="preserve">Описание: </t>
        </r>
        <r>
          <rPr>
            <rFont val="Calibri"/>
            <family val="2"/>
            <color indexed="81"/>
            <sz val="9"/>
          </rPr>
          <t xml:space="preserve">Рабочие дни
</t>
        </r>
        <r>
          <rPr>
            <family val="2"/>
            <b val="1"/>
            <color/>
          </rPr>
          <t xml:space="preserve">Пример заполнения: </t>
        </r>
        <r>
          <rPr>
            <rFont val="Calibri"/>
            <family val="2"/>
            <color indexed="81"/>
            <sz val="9"/>
          </rPr>
          <t xml:space="preserve">Понедельник | Вторник | Среда | Четверг | Пятница | Суббота | Воскресенье
</t>
        </r>
      </text>
    </comment>
    <comment ref="X2" authorId="0">
      <text>
        <r>
          <rPr>
            <family val="2"/>
            <b val="1"/>
            <color/>
          </rPr>
          <t xml:space="preserve">Описание: </t>
        </r>
        <r>
          <rPr>
            <rFont val="Calibri"/>
            <family val="2"/>
            <color indexed="81"/>
            <sz val="9"/>
          </rPr>
          <t xml:space="preserve">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t>
        </r>
        <r>
          <rPr>
            <family val="2"/>
            <b val="1"/>
            <color/>
          </rPr>
          <t xml:space="preserve">Пример заполнения: </t>
        </r>
        <r>
          <rPr>
            <rFont val="Calibri"/>
            <family val="2"/>
            <color indexed="81"/>
            <sz val="9"/>
          </rPr>
          <t xml:space="preserve">Подбор персонала||2000|Нет|за услугу
Кадровый аудит||3000|Да|за услугу
Своя услуга|Подбор делопроизводителя|500|Да|за услугу
</t>
        </r>
      </text>
    </comment>
  </commentList>
</comments>
</file>

<file path=xl/comments3.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Комплект мебели ручной работы
</t>
        </r>
      </text>
    </comment>
    <comment ref="F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r>
      </text>
    </comment>
    <comment ref="G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H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I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В сообщениях
</t>
        </r>
      </text>
    </comment>
    <comment ref="J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Ремонт и строительство
</t>
        </r>
      </text>
    </comment>
    <comment ref="K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L2" authorId="0">
      <text>
        <r>
          <rPr>
            <family val="2"/>
            <b val="1"/>
            <color/>
          </rPr>
          <t xml:space="preserve">Описание: </t>
        </r>
        <r>
          <rPr>
            <rFont val="Calibri"/>
            <family val="2"/>
            <color indexed="81"/>
            <sz val="9"/>
          </rPr>
          <t xml:space="preserve">Форма продажи
</t>
        </r>
        <r>
          <rPr>
            <family val="2"/>
            <b val="1"/>
            <color/>
          </rPr>
          <t xml:space="preserve">Пример заполнения: </t>
        </r>
        <r>
          <rPr>
            <rFont val="Calibri"/>
            <family val="2"/>
            <color indexed="81"/>
            <sz val="9"/>
          </rPr>
          <t xml:space="preserve">Россыпью
</t>
        </r>
      </text>
    </comment>
    <comment ref="M2" authorId="0">
      <text>
        <r>
          <rPr>
            <family val="2"/>
            <b val="1"/>
            <color/>
          </rPr>
          <t xml:space="preserve">Описание: </t>
        </r>
        <r>
          <rPr>
            <rFont val="Calibri"/>
            <family val="2"/>
            <color indexed="81"/>
            <sz val="9"/>
          </rPr>
          <t xml:space="preserve">Объём биг-бэга, м³
</t>
        </r>
        <r>
          <rPr>
            <family val="2"/>
            <b val="1"/>
            <color/>
          </rPr>
          <t xml:space="preserve">Пример заполнения: </t>
        </r>
        <r>
          <rPr>
            <rFont val="Calibri"/>
            <family val="2"/>
            <color indexed="81"/>
            <sz val="9"/>
          </rPr>
          <t xml:space="preserve">5
</t>
        </r>
      </text>
    </comment>
    <comment ref="N2" authorId="0">
      <text>
        <r>
          <rPr>
            <family val="2"/>
            <b val="1"/>
            <color/>
          </rPr>
          <t xml:space="preserve">Описание: </t>
        </r>
        <r>
          <rPr>
            <rFont val="Calibri"/>
            <family val="2"/>
            <color indexed="81"/>
            <sz val="9"/>
          </rPr>
          <t xml:space="preserve">Цена за
</t>
        </r>
        <r>
          <rPr>
            <family val="2"/>
            <b val="1"/>
            <color/>
          </rPr>
          <t xml:space="preserve">Пример заполнения: </t>
        </r>
        <r>
          <rPr>
            <rFont val="Calibri"/>
            <family val="2"/>
            <color indexed="81"/>
            <sz val="9"/>
          </rPr>
          <t xml:space="preserve">Штуку
</t>
        </r>
      </text>
    </comment>
    <comment ref="O2" authorId="0">
      <text>
        <r>
          <rPr>
            <family val="2"/>
            <b val="1"/>
            <color/>
          </rPr>
          <t xml:space="preserve">Описание: </t>
        </r>
        <r>
          <rPr>
            <rFont val="Calibri"/>
            <family val="2"/>
            <color indexed="81"/>
            <sz val="9"/>
          </rPr>
          <t xml:space="preserve">Доступные способы доставки.
[Подробнее о работе с доставкой](https://support.avito.ru/sections/157).
</t>
        </r>
        <r>
          <rPr>
            <family val="2"/>
            <b val="1"/>
            <color/>
          </rPr>
          <t xml:space="preserve">Пример заполнения: </t>
        </r>
        <r>
          <rPr>
            <rFont val="Calibri"/>
            <family val="2"/>
            <color indexed="81"/>
            <sz val="9"/>
          </rPr>
          <t xml:space="preserve">ПВЗ | Курьер
</t>
        </r>
      </text>
    </comment>
    <comment ref="P2" authorId="0">
      <text>
        <r>
          <rPr>
            <family val="2"/>
            <b val="1"/>
            <color/>
          </rPr>
          <t xml:space="preserve">Описание: </t>
        </r>
        <r>
          <rPr>
            <rFont val="Calibri"/>
            <family val="2"/>
            <color indexed="81"/>
            <sz val="9"/>
          </rPr>
          <t xml:space="preserve">Цена в рублях — целое число.
</t>
        </r>
        <r>
          <rPr>
            <family val="2"/>
            <b val="1"/>
            <color/>
          </rPr>
          <t xml:space="preserve">Пример заполнения: </t>
        </r>
        <r>
          <rPr>
            <rFont val="Calibri"/>
            <family val="2"/>
            <color indexed="81"/>
            <sz val="9"/>
          </rPr>
          <t xml:space="preserve">25000
</t>
        </r>
        <r>
          <rPr>
            <family val="2"/>
            <b val="1"/>
            <color/>
          </rPr>
          <t xml:space="preserve">Дополнительные условия: </t>
        </r>
        <r>
          <rPr>
            <rFont val="Calibri"/>
            <family val="2"/>
            <color indexed="81"/>
            <sz val="9"/>
          </rPr>
          <t xml:space="preserve">Необязательно, если в поле Доступность указано значение 'Под заказ'
</t>
        </r>
      </text>
    </comment>
    <comment ref="Q2" authorId="0">
      <text>
        <r>
          <rPr>
            <family val="2"/>
            <b val="1"/>
            <color/>
          </rPr>
          <t xml:space="preserve">Описание: </t>
        </r>
        <r>
          <rPr>
            <rFont val="Calibri"/>
            <family val="2"/>
            <color indexed="81"/>
            <sz val="9"/>
          </rPr>
          <t xml:space="preserve">Вид товара
</t>
        </r>
        <r>
          <rPr>
            <family val="2"/>
            <b val="1"/>
            <color/>
          </rPr>
          <t xml:space="preserve">Пример заполнения: </t>
        </r>
        <r>
          <rPr>
            <rFont val="Calibri"/>
            <family val="2"/>
            <color indexed="81"/>
            <sz val="9"/>
          </rPr>
          <t xml:space="preserve">Готовые строения и срубы
</t>
        </r>
      </text>
    </comment>
    <comment ref="R2" authorId="0">
      <text>
        <r>
          <rPr>
            <family val="2"/>
            <b val="1"/>
            <color/>
          </rPr>
          <t xml:space="preserve">Описание: </t>
        </r>
        <r>
          <rPr>
            <rFont val="Calibri"/>
            <family val="2"/>
            <color indexed="81"/>
            <sz val="9"/>
          </rPr>
          <t xml:space="preserve">Вид объявления. В случае, если вид объявления не указан, будет установлено значение по умолчанию — "Товар приобретен на продажу"
</t>
        </r>
        <r>
          <rPr>
            <family val="2"/>
            <b val="1"/>
            <color/>
          </rPr>
          <t xml:space="preserve">Пример заполнения: </t>
        </r>
        <r>
          <rPr>
            <rFont val="Calibri"/>
            <family val="2"/>
            <color indexed="81"/>
            <sz val="9"/>
          </rPr>
          <t xml:space="preserve">Товар от производителя
</t>
        </r>
      </text>
    </comment>
    <comment ref="S2" authorId="0">
      <text>
        <r>
          <rPr>
            <family val="2"/>
            <b val="1"/>
            <color/>
          </rPr>
          <t xml:space="preserve">Описание: </t>
        </r>
        <r>
          <rPr>
            <rFont val="Calibri"/>
            <family val="2"/>
            <color indexed="81"/>
            <sz val="9"/>
          </rPr>
          <t xml:space="preserve">Состояние вещи
</t>
        </r>
        <r>
          <rPr>
            <family val="2"/>
            <b val="1"/>
            <color/>
          </rPr>
          <t xml:space="preserve">Пример заполнения: </t>
        </r>
        <r>
          <rPr>
            <rFont val="Calibri"/>
            <family val="2"/>
            <color indexed="81"/>
            <sz val="9"/>
          </rPr>
          <t xml:space="preserve">Новое
</t>
        </r>
      </text>
    </comment>
    <comment ref="T2" authorId="0">
      <text>
        <r>
          <rPr>
            <family val="2"/>
            <b val="1"/>
            <color/>
          </rPr>
          <t xml:space="preserve">Описание: </t>
        </r>
        <r>
          <rPr>
            <rFont val="Calibri"/>
            <family val="2"/>
            <color indexed="81"/>
            <sz val="9"/>
          </rPr>
          <t xml:space="preserve">Доступность
</t>
        </r>
        <r>
          <rPr>
            <family val="2"/>
            <b val="1"/>
            <color/>
          </rPr>
          <t xml:space="preserve">Пример заполнения: </t>
        </r>
        <r>
          <rPr>
            <rFont val="Calibri"/>
            <family val="2"/>
            <color indexed="81"/>
            <sz val="9"/>
          </rPr>
          <t xml:space="preserve">В наличии
</t>
        </r>
      </text>
    </comment>
    <comment ref="U2" authorId="0">
      <text>
        <r>
          <rPr>
            <family val="2"/>
            <b val="1"/>
            <color/>
          </rPr>
          <t xml:space="preserve">Описание: </t>
        </r>
        <r>
          <rPr>
            <rFont val="Calibri"/>
            <family val="2"/>
            <color indexed="81"/>
            <sz val="9"/>
          </rPr>
          <t xml:space="preserve">Подвид товара
</t>
        </r>
        <r>
          <rPr>
            <family val="2"/>
            <b val="1"/>
            <color/>
          </rPr>
          <t xml:space="preserve">Пример заполнения: </t>
        </r>
        <r>
          <rPr>
            <rFont val="Calibri"/>
            <family val="2"/>
            <color indexed="81"/>
            <sz val="9"/>
          </rPr>
          <t xml:space="preserve">Ворота, заборы и ограждения
</t>
        </r>
      </text>
    </comment>
    <comment ref="V2" authorId="0">
      <text>
        <r>
          <rPr>
            <family val="2"/>
            <b val="1"/>
            <color/>
          </rPr>
          <t xml:space="preserve">Описание: </t>
        </r>
        <r>
          <rPr>
            <rFont val="Calibri"/>
            <family val="2"/>
            <color indexed="81"/>
            <sz val="9"/>
          </rPr>
          <t xml:space="preserve">Тип пиломатериала
</t>
        </r>
        <r>
          <rPr>
            <family val="2"/>
            <b val="1"/>
            <color/>
          </rPr>
          <t xml:space="preserve">Пример заполнения: </t>
        </r>
        <r>
          <rPr>
            <rFont val="Calibri"/>
            <family val="2"/>
            <color indexed="81"/>
            <sz val="9"/>
          </rPr>
          <t xml:space="preserve">Доска
</t>
        </r>
      </text>
    </comment>
    <comment ref="W2" authorId="0">
      <text>
        <r>
          <rPr>
            <family val="2"/>
            <b val="1"/>
            <color/>
          </rPr>
          <t xml:space="preserve">Описание: </t>
        </r>
        <r>
          <rPr>
            <rFont val="Calibri"/>
            <family val="2"/>
            <color indexed="81"/>
            <sz val="9"/>
          </rPr>
          <t xml:space="preserve">Вид древесины
</t>
        </r>
        <r>
          <rPr>
            <family val="2"/>
            <b val="1"/>
            <color/>
          </rPr>
          <t xml:space="preserve">Пример заполнения: </t>
        </r>
        <r>
          <rPr>
            <rFont val="Calibri"/>
            <family val="2"/>
            <color indexed="81"/>
            <sz val="9"/>
          </rPr>
          <t xml:space="preserve">Лиственница
</t>
        </r>
        <r>
          <rPr>
            <family val="2"/>
            <b val="1"/>
            <color/>
          </rPr>
          <t xml:space="preserve">Ссылка на каталог значений: </t>
        </r>
        <r>
          <rPr>
            <rFont val="Calibri"/>
            <family val="2"/>
            <color indexed="81"/>
            <sz val="9"/>
          </rPr>
          <t xml:space="preserve">https://avito.ru/web/1/catalogs/content/feed/pilomaterialy.xml
</t>
        </r>
      </text>
    </comment>
    <comment ref="X2" authorId="0">
      <text>
        <r>
          <rPr>
            <family val="2"/>
            <b val="1"/>
            <color/>
          </rPr>
          <t xml:space="preserve">Описание: </t>
        </r>
        <r>
          <rPr>
            <rFont val="Calibri"/>
            <family val="2"/>
            <color indexed="81"/>
            <sz val="9"/>
          </rPr>
          <t xml:space="preserve">Соответствует ГОСТ
</t>
        </r>
        <r>
          <rPr>
            <family val="2"/>
            <b val="1"/>
            <color/>
          </rPr>
          <t xml:space="preserve">Пример заполнения: </t>
        </r>
        <r>
          <rPr>
            <rFont val="Calibri"/>
            <family val="2"/>
            <color indexed="81"/>
            <sz val="9"/>
          </rPr>
          <t xml:space="preserve">Да
</t>
        </r>
      </text>
    </comment>
    <comment ref="Y2" authorId="0">
      <text>
        <r>
          <rPr>
            <family val="2"/>
            <b val="1"/>
            <color/>
          </rPr>
          <t xml:space="preserve">Описание: </t>
        </r>
        <r>
          <rPr>
            <rFont val="Calibri"/>
            <family val="2"/>
            <color indexed="81"/>
            <sz val="9"/>
          </rPr>
          <t xml:space="preserve">Толщина пиломатериала
</t>
        </r>
        <r>
          <rPr>
            <family val="2"/>
            <b val="1"/>
            <color/>
          </rPr>
          <t xml:space="preserve">Пример заполнения: </t>
        </r>
        <r>
          <rPr>
            <rFont val="Calibri"/>
            <family val="2"/>
            <color indexed="81"/>
            <sz val="9"/>
          </rPr>
          <t xml:space="preserve">18 мм
</t>
        </r>
      </text>
    </comment>
    <comment ref="Z2" authorId="0">
      <text>
        <r>
          <rPr>
            <family val="2"/>
            <b val="1"/>
            <color/>
          </rPr>
          <t xml:space="preserve">Описание: </t>
        </r>
        <r>
          <rPr>
            <rFont val="Calibri"/>
            <family val="2"/>
            <color indexed="81"/>
            <sz val="9"/>
          </rPr>
          <t xml:space="preserve">Ширина пиломатериала
</t>
        </r>
        <r>
          <rPr>
            <family val="2"/>
            <b val="1"/>
            <color/>
          </rPr>
          <t xml:space="preserve">Пример заполнения: </t>
        </r>
        <r>
          <rPr>
            <rFont val="Calibri"/>
            <family val="2"/>
            <color indexed="81"/>
            <sz val="9"/>
          </rPr>
          <t xml:space="preserve">10 мм
</t>
        </r>
      </text>
    </comment>
    <comment ref="AA2" authorId="0">
      <text>
        <r>
          <rPr>
            <family val="2"/>
            <b val="1"/>
            <color/>
          </rPr>
          <t xml:space="preserve">Описание: </t>
        </r>
        <r>
          <rPr>
            <rFont val="Calibri"/>
            <family val="2"/>
            <color indexed="81"/>
            <sz val="9"/>
          </rPr>
          <t xml:space="preserve">Длина пиломатериала
</t>
        </r>
        <r>
          <rPr>
            <family val="2"/>
            <b val="1"/>
            <color/>
          </rPr>
          <t xml:space="preserve">Пример заполнения: </t>
        </r>
        <r>
          <rPr>
            <rFont val="Calibri"/>
            <family val="2"/>
            <color indexed="81"/>
            <sz val="9"/>
          </rPr>
          <t xml:space="preserve">800 мм
</t>
        </r>
      </text>
    </comment>
    <comment ref="AB2" authorId="0">
      <text>
        <r>
          <rPr>
            <family val="2"/>
            <b val="1"/>
            <color/>
          </rPr>
          <t xml:space="preserve">Описание: </t>
        </r>
        <r>
          <rPr>
            <rFont val="Calibri"/>
            <family val="2"/>
            <color indexed="81"/>
            <sz val="9"/>
          </rPr>
          <t xml:space="preserve">Длина, миллиметры
</t>
        </r>
        <r>
          <rPr>
            <family val="2"/>
            <b val="1"/>
            <color/>
          </rPr>
          <t xml:space="preserve">Пример заполнения: </t>
        </r>
        <r>
          <rPr>
            <rFont val="Calibri"/>
            <family val="2"/>
            <color indexed="81"/>
            <sz val="9"/>
          </rPr>
          <t xml:space="preserve">3000
</t>
        </r>
      </text>
    </comment>
    <comment ref="AC2" authorId="0">
      <text>
        <r>
          <rPr>
            <family val="2"/>
            <b val="1"/>
            <color/>
          </rPr>
          <t xml:space="preserve">Описание: </t>
        </r>
        <r>
          <rPr>
            <rFont val="Calibri"/>
            <family val="2"/>
            <color indexed="81"/>
            <sz val="9"/>
          </rPr>
          <t xml:space="preserve">Диаметр, миллиметры
</t>
        </r>
        <r>
          <rPr>
            <family val="2"/>
            <b val="1"/>
            <color/>
          </rPr>
          <t xml:space="preserve">Пример заполнения: </t>
        </r>
        <r>
          <rPr>
            <rFont val="Calibri"/>
            <family val="2"/>
            <color indexed="81"/>
            <sz val="9"/>
          </rPr>
          <t xml:space="preserve">200
</t>
        </r>
      </text>
    </comment>
    <comment ref="AD2" authorId="0">
      <text>
        <r>
          <rPr>
            <family val="2"/>
            <b val="1"/>
            <color/>
          </rPr>
          <t xml:space="preserve">Описание: </t>
        </r>
        <r>
          <rPr>
            <rFont val="Calibri"/>
            <family val="2"/>
            <color indexed="81"/>
            <sz val="9"/>
          </rPr>
          <t xml:space="preserve">Включая НДС
</t>
        </r>
        <r>
          <rPr>
            <family val="2"/>
            <b val="1"/>
            <color/>
          </rPr>
          <t xml:space="preserve">Пример заполнения: </t>
        </r>
        <r>
          <rPr>
            <rFont val="Calibri"/>
            <family val="2"/>
            <color indexed="81"/>
            <sz val="9"/>
          </rPr>
          <t xml:space="preserve">Без НДС
</t>
        </r>
      </text>
    </comment>
  </commentList>
</comments>
</file>

<file path=xl/comments4.xml><?xml version="1.0" encoding="utf-8"?>
<comments xmlns="http://schemas.openxmlformats.org/spreadsheetml/2006/main">
  <authors>
    <author>Author</author>
  </authors>
  <commentList>
    <comment ref="A2" authorId="0">
      <text>
        <r>
          <rPr>
            <family val="2"/>
            <b val="1"/>
            <color/>
          </rPr>
          <t xml:space="preserve">Описание: </t>
        </r>
        <r>
          <rPr>
            <rFont val="Calibri"/>
            <family val="2"/>
            <color indexed="81"/>
            <sz val="9"/>
          </rPr>
          <t xml:space="preserve">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t>
        </r>
        <r>
          <rPr>
            <family val="2"/>
            <b val="1"/>
            <color/>
          </rPr>
          <t xml:space="preserve">Пример заполнения: </t>
        </r>
        <r>
          <rPr>
            <rFont val="Calibri"/>
            <family val="2"/>
            <color indexed="81"/>
            <sz val="9"/>
          </rPr>
          <t xml:space="preserve">xjfdge4735202
</t>
        </r>
      </text>
    </comment>
    <comment ref="B2" authorId="0">
      <text>
        <r>
          <rPr>
            <family val="2"/>
            <b val="1"/>
            <color/>
          </rPr>
          <t xml:space="preserve">Описание: </t>
        </r>
        <r>
          <rPr>
            <rFont val="Calibri"/>
            <family val="2"/>
            <color indexed="81"/>
            <sz val="9"/>
          </rPr>
          <t xml:space="preserve">Вариант [платного размещения](https://support.avito.ru/partitions/63) 
</t>
        </r>
        <r>
          <rPr>
            <family val="2"/>
            <b val="1"/>
            <color/>
          </rPr>
          <t xml:space="preserve">Пример заполнения: </t>
        </r>
        <r>
          <rPr>
            <rFont val="Calibri"/>
            <family val="2"/>
            <color indexed="81"/>
            <sz val="9"/>
          </rPr>
          <t xml:space="preserve">PackageBBL
</t>
        </r>
      </text>
    </comment>
    <comment ref="C2" authorId="0">
      <text>
        <r>
          <rPr>
            <family val="2"/>
            <b val="1"/>
            <color/>
          </rPr>
          <t xml:space="preserve">Описание: </t>
        </r>
        <r>
          <rPr>
            <rFont val="Calibri"/>
            <family val="2"/>
            <color indexed="81"/>
            <sz val="9"/>
          </rPr>
          <t xml:space="preserve">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t>
        </r>
        <r>
          <rPr>
            <family val="2"/>
            <b val="1"/>
            <color/>
          </rPr>
          <t xml:space="preserve">Пример заполнения: </t>
        </r>
        <r>
          <rPr>
            <rFont val="Calibri"/>
            <family val="2"/>
            <color indexed="81"/>
            <sz val="9"/>
          </rPr>
          <t xml:space="preserve">**Вариант 1. Отдельный элемент**
742817810
**Вариант 2. Внутри элемента Description**
Автомобиль покупался новым в мае 2013 года, все ТО пройдены по регламенту.
AvitoId: 742817810
</t>
        </r>
      </text>
    </comment>
    <comment ref="D2" authorId="0">
      <text>
        <r>
          <rPr>
            <family val="2"/>
            <b val="1"/>
            <color/>
          </rPr>
          <t xml:space="preserve">Описание: </t>
        </r>
        <r>
          <rPr>
            <rFont val="Calibri"/>
            <family val="2"/>
            <color indexed="81"/>
            <sz val="9"/>
          </rPr>
          <t xml:space="preserve">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t>
        </r>
        <r>
          <rPr>
            <family val="2"/>
            <b val="1"/>
            <color/>
          </rPr>
          <t xml:space="preserve">Пример заполнения: </t>
        </r>
        <r>
          <rPr>
            <rFont val="Calibri"/>
            <family val="2"/>
            <color indexed="81"/>
            <sz val="9"/>
          </rPr>
          <t xml:space="preserve">+7 495 777-10-66
</t>
        </r>
      </text>
    </comment>
    <comment ref="E2" authorId="0">
      <text>
        <r>
          <rPr>
            <family val="2"/>
            <b val="1"/>
            <color/>
          </rPr>
          <t xml:space="preserve">Описание: </t>
        </r>
        <r>
          <rPr>
            <rFont val="Calibri"/>
            <family val="2"/>
            <color indexed="81"/>
            <sz val="9"/>
          </rPr>
          <t xml:space="preserve">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t>
        </r>
        <r>
          <rPr>
            <family val="2"/>
            <b val="1"/>
            <color/>
          </rPr>
          <t xml:space="preserve">Пример заполнения: </t>
        </r>
        <r>
          <rPr>
            <rFont val="Calibri"/>
            <family val="2"/>
            <color indexed="81"/>
            <sz val="9"/>
          </rPr>
          <t xml:space="preserve">http://img.test.ru/8F7B-4A4F3A0F2BA1.jpg | http://img.test.ru/8F7B-4A4F3A0F2XA3.jpg
</t>
        </r>
        <r>
          <rPr>
            <family val="2"/>
            <b val="1"/>
            <color/>
          </rPr>
          <t xml:space="preserve">Дополнительные условия: </t>
        </r>
        <r>
          <rPr>
            <rFont val="Calibri"/>
            <family val="2"/>
            <color indexed="81"/>
            <sz val="9"/>
          </rPr>
          <t xml:space="preserve">Если не указан ImageNames
</t>
        </r>
      </text>
    </comment>
    <comment ref="F2" authorId="0">
      <text>
        <r>
          <rPr>
            <family val="2"/>
            <b val="1"/>
            <color/>
          </rPr>
          <t xml:space="preserve">Описание: </t>
        </r>
        <r>
          <rPr>
            <rFont val="Calibri"/>
            <family val="2"/>
            <color indexed="81"/>
            <sz val="9"/>
          </rPr>
          <t xml:space="preserve">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t>
        </r>
        <r>
          <rPr>
            <family val="2"/>
            <b val="1"/>
            <color/>
          </rPr>
          <t xml:space="preserve">Пример заполнения: </t>
        </r>
        <r>
          <rPr>
            <rFont val="Calibri"/>
            <family val="2"/>
            <color indexed="81"/>
            <sz val="9"/>
          </rPr>
          <t xml:space="preserve">a1.jpg | a2.jpg | a3.jpg
</t>
        </r>
        <r>
          <rPr>
            <family val="2"/>
            <b val="1"/>
            <color/>
          </rPr>
          <t xml:space="preserve">Дополнительные условия: </t>
        </r>
        <r>
          <rPr>
            <rFont val="Calibri"/>
            <family val="2"/>
            <color indexed="81"/>
            <sz val="9"/>
          </rPr>
          <t xml:space="preserve">Если не указан ImageUrls
</t>
        </r>
      </text>
    </comment>
    <comment ref="G2" authorId="0">
      <text>
        <r>
          <rPr>
            <family val="2"/>
            <b val="1"/>
            <color/>
          </rPr>
          <t xml:space="preserve">Описание: </t>
        </r>
        <r>
          <rPr>
            <rFont val="Calibri"/>
            <family val="2"/>
            <color indexed="81"/>
            <sz val="9"/>
          </rPr>
          <t xml:space="preserve">Способ связи
</t>
        </r>
        <r>
          <rPr>
            <family val="2"/>
            <b val="1"/>
            <color/>
          </rPr>
          <t xml:space="preserve">Пример заполнения: </t>
        </r>
        <r>
          <rPr>
            <rFont val="Calibri"/>
            <family val="2"/>
            <color indexed="81"/>
            <sz val="9"/>
          </rPr>
          <t xml:space="preserve">По телефону и в сообщениях
</t>
        </r>
      </text>
    </comment>
    <comment ref="H2" authorId="0">
      <text>
        <r>
          <rPr>
            <family val="2"/>
            <b val="1"/>
            <color/>
          </rPr>
          <t xml:space="preserve">Описание: </t>
        </r>
        <r>
          <rPr>
            <rFont val="Calibri"/>
            <family val="2"/>
            <color indexed="81"/>
            <sz val="9"/>
          </rPr>
          <t xml:space="preserve">Категория объявления
</t>
        </r>
        <r>
          <rPr>
            <family val="2"/>
            <b val="1"/>
            <color/>
          </rPr>
          <t xml:space="preserve">Пример заполнения: </t>
        </r>
        <r>
          <rPr>
            <rFont val="Calibri"/>
            <family val="2"/>
            <color indexed="81"/>
            <sz val="9"/>
          </rPr>
          <t xml:space="preserve">Предложение услуг
</t>
        </r>
      </text>
    </comment>
    <comment ref="I2" authorId="0">
      <text>
        <r>
          <rPr>
            <family val="2"/>
            <b val="1"/>
            <color/>
          </rPr>
          <t xml:space="preserve">Описание: </t>
        </r>
        <r>
          <rPr>
            <rFont val="Calibri"/>
            <family val="2"/>
            <color indexed="81"/>
            <sz val="9"/>
          </rPr>
          <t xml:space="preserve">Цена в рублях — целое число.
 **Обязательный** для категории **Аренда спецтехники**.
</t>
        </r>
        <r>
          <rPr>
            <family val="2"/>
            <b val="1"/>
            <color/>
          </rPr>
          <t xml:space="preserve">Пример заполнения: </t>
        </r>
        <r>
          <rPr>
            <rFont val="Calibri"/>
            <family val="2"/>
            <color indexed="81"/>
            <sz val="9"/>
          </rPr>
          <t xml:space="preserve">25000
</t>
        </r>
      </text>
    </comment>
    <comment ref="J2" authorId="0">
      <text>
        <r>
          <rPr>
            <family val="2"/>
            <b val="1"/>
            <color/>
          </rPr>
          <t xml:space="preserve">Описание: </t>
        </r>
        <r>
          <rPr>
            <rFont val="Calibri"/>
            <family val="2"/>
            <color indexed="81"/>
            <sz val="9"/>
          </rPr>
          <t xml:space="preserve">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t>
        </r>
        <r>
          <rPr>
            <family val="2"/>
            <b val="1"/>
            <color/>
          </rPr>
          <t xml:space="preserve">Пример заполнения: </t>
        </r>
        <r>
          <rPr>
            <rFont val="Calibri"/>
            <family val="2"/>
            <color indexed="81"/>
            <sz val="9"/>
          </rPr>
          <t xml:space="preserve">Аренда производственного оборудования
</t>
        </r>
      </text>
    </comment>
    <comment ref="K2" authorId="0">
      <text>
        <r>
          <rPr>
            <family val="2"/>
            <b val="1"/>
            <color/>
          </rPr>
          <t xml:space="preserve">Описание: </t>
        </r>
        <r>
          <rPr>
            <rFont val="Calibri"/>
            <family val="2"/>
            <color indexed="81"/>
            <sz val="9"/>
          </rPr>
          <t xml:space="preserve">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t>
        </r>
        <r>
          <rPr>
            <family val="2"/>
            <b val="1"/>
            <color/>
          </rPr>
          <t xml:space="preserve">Пример заполнения: </t>
        </r>
        <r>
          <rPr>
            <rFont val="Calibri"/>
            <family val="2"/>
            <color indexed="81"/>
            <sz val="9"/>
          </rPr>
          <t xml:space="preserve">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r>
      </text>
    </comment>
    <comment ref="L2" authorId="0">
      <text>
        <r>
          <rPr>
            <family val="2"/>
            <b val="1"/>
            <color/>
          </rPr>
          <t xml:space="preserve">Описание: </t>
        </r>
        <r>
          <rPr>
            <rFont val="Calibri"/>
            <family val="2"/>
            <color indexed="81"/>
            <sz val="9"/>
          </rPr>
          <t xml:space="preserve">Полный адрес объекта — строка до 256 символов.
 Является альтернативой параметрам **Latitude**, **Longitude**
</t>
        </r>
        <r>
          <rPr>
            <family val="2"/>
            <b val="1"/>
            <color/>
          </rPr>
          <t xml:space="preserve">Пример заполнения: </t>
        </r>
        <r>
          <rPr>
            <rFont val="Calibri"/>
            <family val="2"/>
            <color indexed="81"/>
            <sz val="9"/>
          </rPr>
          <t xml:space="preserve">Тамбовская область, Моршанск, Лесная улица, 7
</t>
        </r>
        <r>
          <rPr>
            <family val="2"/>
            <b val="1"/>
            <color/>
          </rPr>
          <t xml:space="preserve">Дополнительные условия: </t>
        </r>
        <r>
          <rPr>
            <rFont val="Calibri"/>
            <family val="2"/>
            <color indexed="81"/>
            <sz val="9"/>
          </rPr>
          <t xml:space="preserve">Если не указаны Latitude и Longitude
</t>
        </r>
      </text>
    </comment>
    <comment ref="M2" authorId="0">
      <text>
        <r>
          <rPr>
            <family val="2"/>
            <b val="1"/>
            <color/>
          </rPr>
          <t xml:space="preserve">Описание: </t>
        </r>
        <r>
          <rPr>
            <rFont val="Calibri"/>
            <family val="2"/>
            <color indexed="81"/>
            <sz val="9"/>
          </rPr>
          <t xml:space="preserve">Вид услуги
</t>
        </r>
        <r>
          <rPr>
            <family val="2"/>
            <b val="1"/>
            <color/>
          </rPr>
          <t xml:space="preserve">Пример заполнения: </t>
        </r>
        <r>
          <rPr>
            <rFont val="Calibri"/>
            <family val="2"/>
            <color indexed="81"/>
            <sz val="9"/>
          </rPr>
          <t xml:space="preserve">Оборудование, производство
</t>
        </r>
      </text>
    </comment>
    <comment ref="N2" authorId="0">
      <text>
        <r>
          <rPr>
            <family val="2"/>
            <b val="1"/>
            <color/>
          </rPr>
          <t xml:space="preserve">Описание: </t>
        </r>
        <r>
          <rPr>
            <rFont val="Calibri"/>
            <family val="2"/>
            <color indexed="81"/>
            <sz val="9"/>
          </rPr>
          <t xml:space="preserve">Тип услуги
</t>
        </r>
        <r>
          <rPr>
            <family val="2"/>
            <b val="1"/>
            <color/>
          </rPr>
          <t xml:space="preserve">Пример заполнения: </t>
        </r>
        <r>
          <rPr>
            <rFont val="Calibri"/>
            <family val="2"/>
            <color indexed="81"/>
            <sz val="9"/>
          </rPr>
          <t xml:space="preserve">Производство, обработка
</t>
        </r>
      </text>
    </comment>
    <comment ref="O2" authorId="0">
      <text>
        <r>
          <rPr>
            <family val="2"/>
            <b val="1"/>
            <color/>
          </rPr>
          <t xml:space="preserve">Описание: </t>
        </r>
        <r>
          <rPr>
            <rFont val="Calibri"/>
            <family val="2"/>
            <color indexed="81"/>
            <sz val="9"/>
          </rPr>
          <t xml:space="preserve">Подтип услуги
</t>
        </r>
        <r>
          <rPr>
            <family val="2"/>
            <b val="1"/>
            <color/>
          </rPr>
          <t xml:space="preserve">Пример заполнения: </t>
        </r>
        <r>
          <rPr>
            <rFont val="Calibri"/>
            <family val="2"/>
            <color indexed="81"/>
            <sz val="9"/>
          </rPr>
          <t xml:space="preserve">Обработка материалов
</t>
        </r>
      </text>
    </comment>
  </commentList>
</comments>
</file>

<file path=xl/sharedStrings.xml><?xml version="1.0" encoding="utf-8"?>
<sst xmlns="http://schemas.openxmlformats.org/spreadsheetml/2006/main" count="907" uniqueCount="907">
  <si>
    <r>
      <rPr>
        <rFont val="Arial"/>
        <family val="2"/>
        <color/>
        <sz val="10"/>
      </rPr>
      <t>Если объявлений пока нет, заполните шаблон для своей категории — его можно скачать в документации →</t>
    </r>
  </si>
  <si>
    <r>
      <rPr>
        <rFont val="Arial"/>
        <family val="2"/>
        <color/>
        <sz val="10"/>
      </rPr>
      <t xml:space="preserve">Обозначения обязательности параметров: 
— </t>
    </r>
    <r>
      <rPr>
        <rFont val="Arial"/>
        <family val="2"/>
        <b val="1"/>
        <color/>
        <sz val="10"/>
      </rPr>
      <t>Обязательный</t>
    </r>
    <r>
      <rPr>
        <rFont val="Arial"/>
        <family val="2"/>
        <color/>
        <sz val="10"/>
      </rPr>
      <t xml:space="preserve"> — должен быть заполнен в каждом объявлении.
— </t>
    </r>
    <r>
      <rPr>
        <rFont val="Arial"/>
        <family val="2"/>
        <b val="1"/>
        <color/>
        <sz val="10"/>
      </rPr>
      <t>Может быть обязательным</t>
    </r>
    <r>
      <rPr>
        <rFont val="Arial"/>
        <family val="2"/>
        <color/>
        <sz val="10"/>
      </rPr>
      <t xml:space="preserve"> — зависит от значений других параметров. В ячейке будет ссылка, по которой вы сможете прочитать условия заполнения.
— </t>
    </r>
    <r>
      <rPr>
        <rFont val="Arial"/>
        <family val="2"/>
        <b val="1"/>
        <color/>
        <sz val="10"/>
      </rPr>
      <t>Необязательный</t>
    </r>
    <r>
      <rPr>
        <rFont val="Arial"/>
        <family val="2"/>
        <color/>
        <sz val="10"/>
      </rPr>
      <t xml:space="preserve">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r>
  </si>
  <si>
    <r>
      <rPr>
        <rFont val="Arial"/>
        <family val="2"/>
        <b val="1"/>
        <color/>
        <sz val="14"/>
      </rPr>
      <t>Как заполнять ячейки</t>
    </r>
  </si>
  <si>
    <r>
      <rPr>
        <rFont val="Arial"/>
        <family val="2"/>
        <color/>
        <sz val="10"/>
      </rPr>
      <t xml:space="preserve">— </t>
    </r>
    <r>
      <rPr>
        <rFont val="Arial"/>
        <family val="2"/>
        <b val="1"/>
        <color/>
        <sz val="10"/>
      </rPr>
      <t>Несколько значений из листа</t>
    </r>
    <r>
      <rPr>
        <rFont val="Arial"/>
        <family val="2"/>
        <color/>
        <sz val="10"/>
      </rPr>
      <t xml:space="preserve">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r>
  </si>
  <si>
    <r>
      <rPr>
        <rFont val="Arial"/>
        <family val="2"/>
        <b val="1"/>
        <color/>
        <sz val="14"/>
      </rPr>
      <t>Как закрыть или удалить объявление</t>
    </r>
  </si>
  <si>
    <r>
      <rPr>
        <rFont val="Arial"/>
        <family val="2"/>
        <color/>
        <sz val="10"/>
      </rPr>
      <t xml:space="preserve">Вам нужно работать в листах </t>
    </r>
    <r>
      <rPr>
        <rFont val="Arial"/>
        <family val="2"/>
        <b val="1"/>
        <color/>
        <sz val="10"/>
      </rPr>
      <t>для категорий</t>
    </r>
    <r>
      <rPr>
        <rFont val="Arial"/>
        <family val="2"/>
        <color/>
        <sz val="10"/>
      </rPr>
      <t>.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r>
  </si>
  <si>
    <r>
      <rPr>
        <rFont val="Arial"/>
        <family val="2"/>
        <color/>
        <sz val="10"/>
      </rPr>
      <t xml:space="preserve">— </t>
    </r>
    <r>
      <rPr>
        <rFont val="Arial"/>
        <family val="2"/>
        <b val="1"/>
        <color/>
        <sz val="10"/>
      </rPr>
      <t>Текст до Х символов</t>
    </r>
    <r>
      <rPr>
        <rFont val="Arial"/>
        <family val="2"/>
        <color/>
        <sz val="10"/>
      </rPr>
      <t xml:space="preserve"> — напишите свой текст, учитывая количество символов.</t>
    </r>
  </si>
  <si>
    <r>
      <rPr>
        <rFont val="Arial"/>
        <family val="2"/>
        <color/>
        <sz val="10"/>
      </rPr>
      <t xml:space="preserve">— </t>
    </r>
    <r>
      <rPr>
        <rFont val="Arial"/>
        <family val="2"/>
        <b val="1"/>
        <color/>
        <sz val="10"/>
      </rPr>
      <t>Одно значение из выпадающего списка в ячейке</t>
    </r>
    <r>
      <rPr>
        <rFont val="Arial"/>
        <family val="2"/>
        <color/>
        <sz val="10"/>
      </rPr>
      <t xml:space="preserve"> — нажмите на ячейку, которую хотите заполнить, а потом на стрелочку справа от неё. В выпадающем списке выберите нужное значение.</t>
    </r>
  </si>
  <si>
    <r>
      <rPr>
        <rFont val="Arial"/>
        <family val="2"/>
        <color/>
        <sz val="10"/>
      </rPr>
      <t>Если у вас уже есть объявления на Авито, скачайте готовый файл с ними в разделе «Автозагрузка» →</t>
    </r>
  </si>
  <si>
    <r>
      <rPr>
        <rFont val="Arial"/>
        <family val="2"/>
        <color/>
        <sz val="10"/>
      </rPr>
      <t>Допустимые форматы — JPEG, PNG.
Максимальный размер одного изображения — 25 МБ.</t>
    </r>
  </si>
  <si>
    <r>
      <rPr>
        <rFont val="Arial"/>
        <family val="2"/>
        <b val="1"/>
        <color/>
        <sz val="14"/>
      </rPr>
      <t>Как подключить продвижение</t>
    </r>
  </si>
  <si>
    <r>
      <rPr>
        <rFont val="Arial"/>
        <family val="2"/>
        <color/>
        <sz val="10"/>
      </rPr>
      <t>В зависимости от категории и вида продвижения используйте параметры Promo, PromoAutoOptions, PromoManualOptions, PromoPeriod, PromoBid или AdStatus →</t>
    </r>
  </si>
  <si>
    <r>
      <rPr>
        <rFont val="Arial"/>
        <family val="2"/>
        <b val="1"/>
        <color/>
        <sz val="14"/>
      </rPr>
      <t>Как проверить файл</t>
    </r>
  </si>
  <si>
    <r>
      <rPr>
        <rFont val="Arial"/>
        <family val="2"/>
        <b val="1"/>
        <color/>
        <sz val="14"/>
      </rPr>
      <t>Как использовать шаблон</t>
    </r>
  </si>
  <si>
    <r>
      <rPr>
        <rFont val="Arial"/>
        <family val="2"/>
        <color/>
        <sz val="10"/>
      </rPr>
      <t xml:space="preserve">Начинайте заполнять с </t>
    </r>
    <r>
      <rPr>
        <rFont val="Arial"/>
        <family val="2"/>
        <b val="1"/>
        <color/>
        <sz val="10"/>
      </rPr>
      <t>пятой строки</t>
    </r>
    <r>
      <rPr>
        <rFont val="Arial"/>
        <family val="2"/>
        <color/>
        <sz val="10"/>
      </rPr>
      <t>. Подсказки по основным форматам:</t>
    </r>
  </si>
  <si>
    <r>
      <rPr>
        <rFont val="Arial"/>
        <family val="2"/>
        <color/>
        <sz val="10"/>
      </rPr>
      <t>Обработка файла займёт не более часа, по итогу будет сформирован подробный отчёт.</t>
    </r>
  </si>
  <si>
    <r>
      <rPr>
        <rFont val="Arial"/>
        <family val="2"/>
        <b val="1"/>
        <color/>
        <sz val="16"/>
      </rPr>
      <t>Инструкция</t>
    </r>
  </si>
  <si>
    <r>
      <rPr>
        <rFont val="Arial"/>
        <family val="2"/>
        <b val="1"/>
        <color/>
        <sz val="14"/>
      </rPr>
      <t>Подготовка</t>
    </r>
  </si>
  <si>
    <r>
      <rPr>
        <rFont val="Arial"/>
        <family val="2"/>
        <color/>
        <sz val="10"/>
      </rPr>
      <t xml:space="preserve">— </t>
    </r>
    <r>
      <rPr>
        <rFont val="Arial"/>
        <family val="2"/>
        <b val="1"/>
        <color/>
        <sz val="10"/>
      </rPr>
      <t>Целое или дробное число</t>
    </r>
    <r>
      <rPr>
        <rFont val="Arial"/>
        <family val="2"/>
        <color/>
        <sz val="10"/>
      </rPr>
      <t xml:space="preserve"> — укажите числовое значение.</t>
    </r>
  </si>
  <si>
    <r>
      <rPr>
        <rFont val="Arial"/>
        <family val="2"/>
        <b val="1"/>
        <color/>
        <sz val="14"/>
      </rPr>
      <t>Как добавлять фото и видео</t>
    </r>
  </si>
  <si>
    <r>
      <rPr>
        <rFont val="Arial"/>
        <family val="2"/>
        <color/>
        <sz val="10"/>
      </rPr>
      <t xml:space="preserve">Если вы используете параметр </t>
    </r>
    <r>
      <rPr>
        <rFont val="Arial"/>
        <family val="2"/>
        <b val="1"/>
        <color/>
        <sz val="10"/>
      </rPr>
      <t>ImageNames</t>
    </r>
    <r>
      <rPr>
        <rFont val="Arial"/>
        <family val="2"/>
        <color/>
        <sz val="10"/>
      </rPr>
      <t xml:space="preserve">,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t>
    </r>
    <r>
      <rPr>
        <rFont val="Arial"/>
        <family val="2"/>
        <b val="1"/>
        <color/>
        <sz val="10"/>
      </rPr>
      <t>для категории</t>
    </r>
    <r>
      <rPr>
        <rFont val="Arial"/>
        <family val="2"/>
        <color/>
        <sz val="10"/>
      </rPr>
      <t xml:space="preserve">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r>
  </si>
  <si>
    <r>
      <rPr>
        <rFont val="Arial"/>
        <family val="2"/>
        <color/>
        <sz val="10"/>
      </rPr>
      <t xml:space="preserve">— В листах </t>
    </r>
    <r>
      <rPr>
        <rFont val="Arial"/>
        <family val="2"/>
        <b val="1"/>
        <color/>
        <sz val="10"/>
      </rPr>
      <t>для категорий</t>
    </r>
    <r>
      <rPr>
        <rFont val="Arial"/>
        <family val="2"/>
        <color/>
        <sz val="10"/>
      </rPr>
      <t xml:space="preserve">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t>
    </r>
    <r>
      <rPr>
        <rFont val="Arial"/>
        <family val="2"/>
        <b val="1"/>
        <color/>
        <sz val="10"/>
      </rPr>
      <t>Инструкция</t>
    </r>
    <r>
      <rPr>
        <rFont val="Arial"/>
        <family val="2"/>
        <color/>
        <sz val="10"/>
      </rPr>
      <t>.</t>
    </r>
  </si>
  <si>
    <r>
      <rPr>
        <rFont val="Arial"/>
        <family val="2"/>
        <color/>
        <sz val="10"/>
      </rPr>
      <t xml:space="preserve">Чтобы объявление больше не публиковалось, удалите его из этого файла или укажите для него параметр </t>
    </r>
    <r>
      <rPr>
        <rFont val="Arial"/>
        <family val="2"/>
        <b val="1"/>
        <color/>
        <sz val="10"/>
      </rPr>
      <t>DateEnd</t>
    </r>
    <r>
      <rPr>
        <rFont val="Arial"/>
        <family val="2"/>
        <color/>
        <sz val="10"/>
      </rPr>
      <t>. После этого загрузите файл заново в своём профиле.</t>
    </r>
  </si>
  <si>
    <r>
      <rPr>
        <rFont val="Arial"/>
        <family val="2"/>
        <b val="1"/>
        <color/>
        <sz val="14"/>
      </rPr>
      <t>Важное</t>
    </r>
  </si>
  <si>
    <r>
      <rPr>
        <rFont val="Arial"/>
        <family val="2"/>
        <color/>
        <sz val="10"/>
      </rPr>
      <t>Когда файл будет готов, проверьте его на специальной странице →</t>
    </r>
  </si>
  <si>
    <r>
      <rPr>
        <rFont val="Arial"/>
        <family val="2"/>
        <color/>
        <sz val="10"/>
      </rPr>
      <t>Если проверка не выявила ошибок, загрузите файл в своём профиле — выберите способ загрузки «Вручную» →</t>
    </r>
  </si>
  <si>
    <r>
      <rPr>
        <rFont val="Arial"/>
        <family val="2"/>
        <color/>
        <sz val="10"/>
      </rPr>
      <t xml:space="preserve">Если вы используете параметр </t>
    </r>
    <r>
      <rPr>
        <rFont val="Arial"/>
        <family val="2"/>
        <b val="1"/>
        <color/>
        <sz val="10"/>
      </rPr>
      <t>ImageUrls</t>
    </r>
    <r>
      <rPr>
        <rFont val="Arial"/>
        <family val="2"/>
        <color/>
        <sz val="10"/>
      </rPr>
      <t>,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r>
  </si>
  <si>
    <r>
      <rPr>
        <rFont val="Arial"/>
        <family val="2"/>
        <color/>
        <sz val="10"/>
      </rPr>
      <t xml:space="preserve">Если вы хотите добавить видео, в параметре </t>
    </r>
    <r>
      <rPr>
        <rFont val="Arial"/>
        <family val="2"/>
        <b val="1"/>
        <color/>
        <sz val="10"/>
      </rPr>
      <t>VideoURL</t>
    </r>
    <r>
      <rPr>
        <rFont val="Arial"/>
        <family val="2"/>
        <color/>
        <sz val="10"/>
      </rPr>
      <t xml:space="preserve"> укажите ссылку на него в формате:
— для Youtube — https://www.youtube.com/watch?v=***
— для Rutube — https://rutube.ru/video/***/</t>
    </r>
  </si>
  <si>
    <r>
      <rPr>
        <rFont val="Arial"/>
        <family val="2"/>
        <b val="1"/>
        <color/>
        <sz val="14"/>
      </rPr>
      <t>Как загрузить файл</t>
    </r>
  </si>
  <si>
    <r>
      <rPr>
        <rFont val="Arial"/>
        <family val="2"/>
        <color rgb="FF1265BE"/>
        <sz val="10"/>
        <u val="single"/>
      </rPr>
      <t>Документация</t>
    </r>
  </si>
  <si>
    <r>
      <rPr>
        <rFont val="Arial"/>
        <family val="2"/>
        <color rgb="FF1265BE"/>
        <sz val="10"/>
        <u val="single"/>
      </rPr>
      <t>Как добавить ссылки на Яндекс Диск</t>
    </r>
  </si>
  <si>
    <r>
      <rPr>
        <rFont val="Arial"/>
        <family val="2"/>
        <color rgb="FF1265BE"/>
        <sz val="10"/>
        <u val="single"/>
      </rPr>
      <t>Как сделать перенос строки в Excel</t>
    </r>
  </si>
  <si>
    <r>
      <rPr>
        <rFont val="Arial"/>
        <family val="2"/>
        <color rgb="FF1265BE"/>
        <sz val="10"/>
        <u val="single"/>
      </rPr>
      <t>Что и как заполнить</t>
    </r>
  </si>
  <si>
    <r>
      <rPr>
        <rFont val="Arial"/>
        <family val="2"/>
        <color rgb="FF1265BE"/>
        <sz val="10"/>
        <u val="single"/>
      </rPr>
      <t>Проверка шаблона</t>
    </r>
  </si>
  <si>
    <r>
      <rPr>
        <rFont val="Arial"/>
        <family val="2"/>
        <color rgb="FF1265BE"/>
        <sz val="10"/>
        <u val="single"/>
      </rPr>
      <t>Загрузка шаблона</t>
    </r>
  </si>
  <si>
    <r>
      <rPr>
        <rFont val="Arial"/>
        <family val="2"/>
        <b val="1"/>
        <color/>
        <sz val="16"/>
      </rPr>
      <t>Полезные ссылки</t>
    </r>
  </si>
  <si>
    <r>
      <rPr>
        <rFont val="Arial"/>
        <family val="2"/>
        <color rgb="FF1265BE"/>
        <sz val="10"/>
        <u val="single"/>
      </rPr>
      <t>Раздел «Автозагрузка»</t>
    </r>
  </si>
  <si>
    <t>Услуги - Предложение услуг - Услуги посредников - Консультации</t>
  </si>
  <si>
    <t>Id</t>
  </si>
  <si>
    <r>
      <rPr>
        <family val="2"/>
        <color rgb="FFF28D00"/>
      </rPr>
      <t>Обязательный</t>
    </r>
  </si>
  <si>
    <r>
      <t>Текст</t>
    </r>
  </si>
  <si>
    <r>
      <t>Подробнее о параметре</t>
    </r>
  </si>
  <si>
    <t>ListingFee</t>
  </si>
  <si>
    <r>
      <t>Необязательный</t>
    </r>
  </si>
  <si>
    <r>
      <t>Одно значение из выпадающего списка в ячейке</t>
    </r>
  </si>
  <si>
    <t>Способ размещения</t>
  </si>
  <si>
    <t>Package</t>
  </si>
  <si>
    <t>PackageBBL</t>
  </si>
  <si>
    <t>BBL</t>
  </si>
  <si>
    <t>AvitoId</t>
  </si>
  <si>
    <t>ManagerName</t>
  </si>
  <si>
    <t>ContactPhone</t>
  </si>
  <si>
    <t>ImageUrls</t>
  </si>
  <si>
    <t>ImageNames</t>
  </si>
  <si>
    <t>ContactMethod</t>
  </si>
  <si>
    <t>Способ связи</t>
  </si>
  <si>
    <t>По телефону и в сообщениях</t>
  </si>
  <si>
    <t>По телефону</t>
  </si>
  <si>
    <t>Category</t>
  </si>
  <si>
    <t>Категория</t>
  </si>
  <si>
    <t>Предложение услуг</t>
  </si>
  <si>
    <t>Price</t>
  </si>
  <si>
    <t>Title</t>
  </si>
  <si>
    <t>Description</t>
  </si>
  <si>
    <t>Address</t>
  </si>
  <si>
    <t>ServiceType</t>
  </si>
  <si>
    <t>Вид услуги</t>
  </si>
  <si>
    <t>Бытовые услуги</t>
  </si>
  <si>
    <t>Деловые услуги</t>
  </si>
  <si>
    <t>Искусство</t>
  </si>
  <si>
    <t>Красота</t>
  </si>
  <si>
    <t>Няни, сиделки</t>
  </si>
  <si>
    <t>Оборудование, производство</t>
  </si>
  <si>
    <t>Обучение, курсы</t>
  </si>
  <si>
    <t>Репетиторы</t>
  </si>
  <si>
    <t>Охрана, безопасность</t>
  </si>
  <si>
    <t>Доставка продуктов, десертов, кейтеринг</t>
  </si>
  <si>
    <t>Праздники, мероприятия</t>
  </si>
  <si>
    <t>Ремонт и обслуживание техники</t>
  </si>
  <si>
    <t>Ремонт и отделка</t>
  </si>
  <si>
    <t>Строительство</t>
  </si>
  <si>
    <t>Сад, благоустройство</t>
  </si>
  <si>
    <t>Автосервис, аренда</t>
  </si>
  <si>
    <t>Вывоз мусора и вторсырья</t>
  </si>
  <si>
    <t>Уборка</t>
  </si>
  <si>
    <t>Монтаж и установка техники</t>
  </si>
  <si>
    <t>Уход за животными</t>
  </si>
  <si>
    <t>Фото- и видеосъёмка</t>
  </si>
  <si>
    <t>Другое</t>
  </si>
  <si>
    <t>Компьютерная помощь</t>
  </si>
  <si>
    <t>Перевозки и доставка</t>
  </si>
  <si>
    <t>Пассажирские перевозки</t>
  </si>
  <si>
    <t>Грузчики, складские услуги</t>
  </si>
  <si>
    <t>Услуги эвакуатора</t>
  </si>
  <si>
    <t>Страхование</t>
  </si>
  <si>
    <t>Дезинфекция, дезинсекция, спецуборка</t>
  </si>
  <si>
    <t>Здоровье</t>
  </si>
  <si>
    <t>Услуги посредников</t>
  </si>
  <si>
    <t>Полиграфия, наружная реклама</t>
  </si>
  <si>
    <t>Ремонт спортинвентаря</t>
  </si>
  <si>
    <t>ServiceSubtype</t>
  </si>
  <si>
    <t>Тип услуги</t>
  </si>
  <si>
    <t>Услуги выкупа</t>
  </si>
  <si>
    <t>Поставка товаров из-за границы</t>
  </si>
  <si>
    <t>Помощь с финансовыми вопросами</t>
  </si>
  <si>
    <t>Туристические услуги</t>
  </si>
  <si>
    <t>Консультации</t>
  </si>
  <si>
    <t>Direction</t>
  </si>
  <si>
    <t>Направление</t>
  </si>
  <si>
    <t>Аудит и оценка</t>
  </si>
  <si>
    <t>Кадровые услуги</t>
  </si>
  <si>
    <t>Карьерные консультации, составление резюме</t>
  </si>
  <si>
    <t>Инвестиции</t>
  </si>
  <si>
    <t>Инжиниринговые услуги</t>
  </si>
  <si>
    <t>Составление бизнес-планов и стратегий</t>
  </si>
  <si>
    <t>Таможенные и визовые услуги</t>
  </si>
  <si>
    <t>Выкуп авто</t>
  </si>
  <si>
    <t>Консультации по кредитам</t>
  </si>
  <si>
    <t>Услуги байеров</t>
  </si>
  <si>
    <t>WorkExperience</t>
  </si>
  <si>
    <t>Опыт работы</t>
  </si>
  <si>
    <t>Меньше года</t>
  </si>
  <si>
    <t>1–3 года</t>
  </si>
  <si>
    <t>4–7 лет</t>
  </si>
  <si>
    <t>8–10 лет</t>
  </si>
  <si>
    <t>10 лет и больше</t>
  </si>
  <si>
    <t>TakeUrgentOrders</t>
  </si>
  <si>
    <t>Берёте ли срочные заказы</t>
  </si>
  <si>
    <t>Да</t>
  </si>
  <si>
    <t>Нет</t>
  </si>
  <si>
    <t>Guarantee</t>
  </si>
  <si>
    <t>Гарантия на выполнение работ</t>
  </si>
  <si>
    <t>Place</t>
  </si>
  <si>
    <r>
      <t>Одно или несколько значений из выпадающего списка в ячейке</t>
    </r>
  </si>
  <si>
    <t>Как вы работаете</t>
  </si>
  <si>
    <t>Удалённо</t>
  </si>
  <si>
    <t>У клиента</t>
  </si>
  <si>
    <t>У себя</t>
  </si>
  <si>
    <t>Prepayment</t>
  </si>
  <si>
    <t>Предоплата</t>
  </si>
  <si>
    <t>Нужна</t>
  </si>
  <si>
    <t>VisitingTheClient</t>
  </si>
  <si>
    <t>Выезд к клиенту</t>
  </si>
  <si>
    <t>WorkWithLegalEntities</t>
  </si>
  <si>
    <t>Работаете с юрлицами и ИП</t>
  </si>
  <si>
    <t>WorkDays</t>
  </si>
  <si>
    <t>Рабочие дни</t>
  </si>
  <si>
    <t>Понедельник</t>
  </si>
  <si>
    <t>Вторник</t>
  </si>
  <si>
    <t>Среда</t>
  </si>
  <si>
    <t>Четверг</t>
  </si>
  <si>
    <t>Пятница</t>
  </si>
  <si>
    <t>Суббота</t>
  </si>
  <si>
    <t>Воскресенье</t>
  </si>
  <si>
    <t>EMail</t>
  </si>
  <si>
    <t>CompanyName</t>
  </si>
  <si>
    <t>AvitoStatus</t>
  </si>
  <si>
    <t>AvitoDateEnd</t>
  </si>
  <si>
    <t>Услуги - Предложение услуг - Деловые услуги - Консультирование</t>
  </si>
  <si>
    <t>Бухгалтерия, финансы</t>
  </si>
  <si>
    <t>Консультирование</t>
  </si>
  <si>
    <t>Юридические услуги</t>
  </si>
  <si>
    <t>Консультации по недвижимости</t>
  </si>
  <si>
    <t>Маркетинг и продвижение</t>
  </si>
  <si>
    <t>IT, дизайн, тексты</t>
  </si>
  <si>
    <t>Consultations</t>
  </si>
  <si>
    <t>Бесплатная консультация</t>
  </si>
  <si>
    <t>Есть</t>
  </si>
  <si>
    <t>WorkWithContract</t>
  </si>
  <si>
    <t>Работа по договору</t>
  </si>
  <si>
    <t>WorkWith</t>
  </si>
  <si>
    <t>С кем работаете</t>
  </si>
  <si>
    <t>Физические лица</t>
  </si>
  <si>
    <t>ИП</t>
  </si>
  <si>
    <t>ООО</t>
  </si>
  <si>
    <t>АО</t>
  </si>
  <si>
    <t>НКО</t>
  </si>
  <si>
    <t>Другие юридические лица</t>
  </si>
  <si>
    <t>PriceList</t>
  </si>
  <si>
    <r>
      <t>Список, до 50 элементов</t>
    </r>
  </si>
  <si>
    <t>Для дома и дачи - Ремонт и строительство - Стройматериалы - Пиломатериалы</t>
  </si>
  <si>
    <t>Уникальный идентификатор объявления</t>
  </si>
  <si>
    <t>Номер объявления на Авито</t>
  </si>
  <si>
    <t>Номер телефона</t>
  </si>
  <si>
    <t>Название объявления</t>
  </si>
  <si>
    <t>Описание объявления</t>
  </si>
  <si>
    <t>Ссылки на фото</t>
  </si>
  <si>
    <t>Названия фото</t>
  </si>
  <si>
    <t>В сообщениях</t>
  </si>
  <si>
    <t>Ремонт и строительство</t>
  </si>
  <si>
    <t>Адрес</t>
  </si>
  <si>
    <t>Форма продажи</t>
  </si>
  <si>
    <t>Россыпью</t>
  </si>
  <si>
    <t>Биг-бэг</t>
  </si>
  <si>
    <t>Мешок</t>
  </si>
  <si>
    <t>Объём биг-бэга</t>
  </si>
  <si>
    <r>
      <t>Дробное число, от 0 до 10</t>
    </r>
  </si>
  <si>
    <t>Цена за</t>
  </si>
  <si>
    <t>Штуку</t>
  </si>
  <si>
    <t>м²</t>
  </si>
  <si>
    <t>м³</t>
  </si>
  <si>
    <t>Способ доставки</t>
  </si>
  <si>
    <t>Выключена</t>
  </si>
  <si>
    <t>ПВЗ</t>
  </si>
  <si>
    <t>Курьер</t>
  </si>
  <si>
    <t>Постамат</t>
  </si>
  <si>
    <t>Свой курьер</t>
  </si>
  <si>
    <t>Свой партнер СДЭК</t>
  </si>
  <si>
    <t>Свой партнер Деловые Линии</t>
  </si>
  <si>
    <t>Свой партнер ПЭК</t>
  </si>
  <si>
    <t>Свой партнер Почта России</t>
  </si>
  <si>
    <t>Самовывоз с онлайн-оплатой</t>
  </si>
  <si>
    <t>Цена</t>
  </si>
  <si>
    <r>
      <t>Целое число</t>
    </r>
  </si>
  <si>
    <t>Вид товара</t>
  </si>
  <si>
    <t>Двери</t>
  </si>
  <si>
    <t>Инструменты</t>
  </si>
  <si>
    <t>Камины и обогреватели</t>
  </si>
  <si>
    <t>Окна и балконы</t>
  </si>
  <si>
    <t>Потолки</t>
  </si>
  <si>
    <t>Для сада и дачи</t>
  </si>
  <si>
    <t>Сантехника, водоснабжение и сауна</t>
  </si>
  <si>
    <t>Стройматериалы</t>
  </si>
  <si>
    <t>Готовые строения и срубы</t>
  </si>
  <si>
    <t>Ворота, заборы и ограждения</t>
  </si>
  <si>
    <t>Вид объявления</t>
  </si>
  <si>
    <t>Товар приобретен на продажу</t>
  </si>
  <si>
    <t>Товар от производителя</t>
  </si>
  <si>
    <t>Состояние</t>
  </si>
  <si>
    <t>Новое</t>
  </si>
  <si>
    <t>Б/у</t>
  </si>
  <si>
    <t>Доступность</t>
  </si>
  <si>
    <t>В наличии</t>
  </si>
  <si>
    <t>Под заказ</t>
  </si>
  <si>
    <t>Подвид товара</t>
  </si>
  <si>
    <t>Железобетонные изделия</t>
  </si>
  <si>
    <t>Изоляция</t>
  </si>
  <si>
    <t>Крепёж</t>
  </si>
  <si>
    <t>Кровля и водосток</t>
  </si>
  <si>
    <t>Лаки и краски</t>
  </si>
  <si>
    <t>Лестницы и комплектующие</t>
  </si>
  <si>
    <t>Листовые материалы</t>
  </si>
  <si>
    <t>Металлопрокат</t>
  </si>
  <si>
    <t>Отделка</t>
  </si>
  <si>
    <t>Пиломатериалы</t>
  </si>
  <si>
    <t>Сваи</t>
  </si>
  <si>
    <t>Строительные смеси</t>
  </si>
  <si>
    <t>Строительство стен</t>
  </si>
  <si>
    <t>Сыпучие материалы</t>
  </si>
  <si>
    <t>Электрика</t>
  </si>
  <si>
    <t>Тип пиломатериала</t>
  </si>
  <si>
    <r>
      <t>Одно значение из листа Спр-Стройматериалы-Пиломатериал</t>
    </r>
  </si>
  <si>
    <t>Брус</t>
  </si>
  <si>
    <t>Брусок</t>
  </si>
  <si>
    <t>Вагонка</t>
  </si>
  <si>
    <t>Горбыль</t>
  </si>
  <si>
    <t>Доска</t>
  </si>
  <si>
    <t>Дрова</t>
  </si>
  <si>
    <t>Другой</t>
  </si>
  <si>
    <t>Имитация бревна, блок-хаус</t>
  </si>
  <si>
    <t>Имитация бруса, рау-хаус</t>
  </si>
  <si>
    <t>Лес-кругляк</t>
  </si>
  <si>
    <t>Мебельный щит</t>
  </si>
  <si>
    <t>Наличник</t>
  </si>
  <si>
    <t>Настил</t>
  </si>
  <si>
    <t>Нащельник</t>
  </si>
  <si>
    <t>Оцилиндрованное бревно</t>
  </si>
  <si>
    <t>Планкен</t>
  </si>
  <si>
    <t>Плинтус</t>
  </si>
  <si>
    <t>Поддон</t>
  </si>
  <si>
    <t>Полок</t>
  </si>
  <si>
    <t>Потолочный плинтус, галтель</t>
  </si>
  <si>
    <t>Раскладка</t>
  </si>
  <si>
    <t>Рейка</t>
  </si>
  <si>
    <t>Слэб</t>
  </si>
  <si>
    <t>Столб для забора</t>
  </si>
  <si>
    <t>Уголок</t>
  </si>
  <si>
    <t>Шкант</t>
  </si>
  <si>
    <t>Штапик</t>
  </si>
  <si>
    <t>Вид древесины</t>
  </si>
  <si>
    <t>Абаш</t>
  </si>
  <si>
    <t>Акация</t>
  </si>
  <si>
    <t>Амарант</t>
  </si>
  <si>
    <t>Бакаут</t>
  </si>
  <si>
    <t>Бальса</t>
  </si>
  <si>
    <t>Бамбук</t>
  </si>
  <si>
    <t>Берёза</t>
  </si>
  <si>
    <t>Бук</t>
  </si>
  <si>
    <t>Венге</t>
  </si>
  <si>
    <t>Вишня</t>
  </si>
  <si>
    <t>Граб</t>
  </si>
  <si>
    <t>Гренадил</t>
  </si>
  <si>
    <t>Грецкий орех</t>
  </si>
  <si>
    <t>Груша</t>
  </si>
  <si>
    <t>Древесно-полимерный композит (ДПК)</t>
  </si>
  <si>
    <t>Дуб</t>
  </si>
  <si>
    <t>Ель</t>
  </si>
  <si>
    <t>Зебрано</t>
  </si>
  <si>
    <t>Ироко</t>
  </si>
  <si>
    <t>Карагач</t>
  </si>
  <si>
    <t>Каштан</t>
  </si>
  <si>
    <t>Кедр</t>
  </si>
  <si>
    <t>Клён</t>
  </si>
  <si>
    <t>Красное дерево</t>
  </si>
  <si>
    <t>Липа</t>
  </si>
  <si>
    <t>Лиственница</t>
  </si>
  <si>
    <t>Магнолия</t>
  </si>
  <si>
    <t>Меранти</t>
  </si>
  <si>
    <t>Мербау</t>
  </si>
  <si>
    <t>Ольха</t>
  </si>
  <si>
    <t>Орех</t>
  </si>
  <si>
    <t>Осина</t>
  </si>
  <si>
    <t>Падук</t>
  </si>
  <si>
    <t>Палисандр</t>
  </si>
  <si>
    <t>Пихта</t>
  </si>
  <si>
    <t>Розовое дерево</t>
  </si>
  <si>
    <t>Самшит</t>
  </si>
  <si>
    <t>Сосна</t>
  </si>
  <si>
    <t>Тик</t>
  </si>
  <si>
    <t>Тополь</t>
  </si>
  <si>
    <t>Цирикоте</t>
  </si>
  <si>
    <t>Чёрное дерево</t>
  </si>
  <si>
    <t>Ясень</t>
  </si>
  <si>
    <t>Соответствует ГОСТ</t>
  </si>
  <si>
    <t>Толщина пиломатериала</t>
  </si>
  <si>
    <t>16 мм</t>
  </si>
  <si>
    <t>18 мм</t>
  </si>
  <si>
    <t>19 мм</t>
  </si>
  <si>
    <t>20 мм</t>
  </si>
  <si>
    <t>22 мм</t>
  </si>
  <si>
    <t>23 мм</t>
  </si>
  <si>
    <t>24 мм</t>
  </si>
  <si>
    <t>25 мм</t>
  </si>
  <si>
    <t>26 мм</t>
  </si>
  <si>
    <t>27 мм</t>
  </si>
  <si>
    <t>28 мм</t>
  </si>
  <si>
    <t>30 мм</t>
  </si>
  <si>
    <t>32 мм</t>
  </si>
  <si>
    <t>34 мм</t>
  </si>
  <si>
    <t>35 мм</t>
  </si>
  <si>
    <t>36 мм</t>
  </si>
  <si>
    <t>38 мм</t>
  </si>
  <si>
    <t>40 мм</t>
  </si>
  <si>
    <t>42 мм</t>
  </si>
  <si>
    <t>44 мм</t>
  </si>
  <si>
    <t>45 мм</t>
  </si>
  <si>
    <t>50 мм</t>
  </si>
  <si>
    <t>60 мм</t>
  </si>
  <si>
    <t>75 мм</t>
  </si>
  <si>
    <t>250 мм</t>
  </si>
  <si>
    <t>Ширина пиломатериала</t>
  </si>
  <si>
    <t>10 мм</t>
  </si>
  <si>
    <t>15 мм</t>
  </si>
  <si>
    <t>65 мм</t>
  </si>
  <si>
    <t>70 мм</t>
  </si>
  <si>
    <t>80 мм</t>
  </si>
  <si>
    <t>85 мм</t>
  </si>
  <si>
    <t>90 мм</t>
  </si>
  <si>
    <t>95 мм</t>
  </si>
  <si>
    <t>100 мм</t>
  </si>
  <si>
    <t>120 мм</t>
  </si>
  <si>
    <t>125 мм</t>
  </si>
  <si>
    <t>127 мм</t>
  </si>
  <si>
    <t>130 мм</t>
  </si>
  <si>
    <t>135 мм</t>
  </si>
  <si>
    <t>140 мм</t>
  </si>
  <si>
    <t>141 мм</t>
  </si>
  <si>
    <t>142 мм</t>
  </si>
  <si>
    <t>143 мм</t>
  </si>
  <si>
    <t>145 мм</t>
  </si>
  <si>
    <t>146 мм</t>
  </si>
  <si>
    <t>150 мм</t>
  </si>
  <si>
    <t>160 мм</t>
  </si>
  <si>
    <t>170 мм</t>
  </si>
  <si>
    <t>180 мм</t>
  </si>
  <si>
    <t>190 мм</t>
  </si>
  <si>
    <t>195 мм</t>
  </si>
  <si>
    <t>200 мм</t>
  </si>
  <si>
    <t>300 мм</t>
  </si>
  <si>
    <t>Длина пиломатериала</t>
  </si>
  <si>
    <t>600 мм</t>
  </si>
  <si>
    <t>800 мм</t>
  </si>
  <si>
    <t>900 мм</t>
  </si>
  <si>
    <t>1000 мм</t>
  </si>
  <si>
    <t>1100 мм</t>
  </si>
  <si>
    <t>1200 мм</t>
  </si>
  <si>
    <t>1400 мм</t>
  </si>
  <si>
    <t>1500 мм</t>
  </si>
  <si>
    <t>2000 мм</t>
  </si>
  <si>
    <t>2500 мм</t>
  </si>
  <si>
    <t>2700 мм</t>
  </si>
  <si>
    <t>2900 мм</t>
  </si>
  <si>
    <t>3000 мм</t>
  </si>
  <si>
    <t>3500 мм</t>
  </si>
  <si>
    <t>4000 мм</t>
  </si>
  <si>
    <t>4500 мм</t>
  </si>
  <si>
    <t>5000 мм</t>
  </si>
  <si>
    <t>5500 мм</t>
  </si>
  <si>
    <t>6000 мм</t>
  </si>
  <si>
    <t>9000 мм</t>
  </si>
  <si>
    <t>12000 мм</t>
  </si>
  <si>
    <t>15000 мм</t>
  </si>
  <si>
    <t>Длина</t>
  </si>
  <si>
    <r>
      <rPr>
        <family val="2"/>
        <color rgb="FFF28D00"/>
      </rPr>
      <t>Может быть обязательным</t>
    </r>
    <r>
      <rPr>
        <family val="2"/>
        <color rgb="FF0099F7"/>
        <u val="single"/>
      </rPr>
      <t xml:space="preserve">
Подробнее</t>
    </r>
  </si>
  <si>
    <r>
      <t>Целое число, от 10 до 20000</t>
    </r>
  </si>
  <si>
    <t>Диаметр</t>
  </si>
  <si>
    <r>
      <t>Целое число, от 1 до 10000</t>
    </r>
  </si>
  <si>
    <t>Включая НДС</t>
  </si>
  <si>
    <t>Без НДС</t>
  </si>
  <si>
    <t>0</t>
  </si>
  <si>
    <t>5</t>
  </si>
  <si>
    <t>7</t>
  </si>
  <si>
    <t>10</t>
  </si>
  <si>
    <t>22</t>
  </si>
  <si>
    <t>Почта</t>
  </si>
  <si>
    <t>Название компании</t>
  </si>
  <si>
    <t>WholesaleTypePredict2Param</t>
  </si>
  <si>
    <t>Услуги - Предложение услуг - Оборудование, производство - Производство, обработка - Обработка материалов</t>
  </si>
  <si>
    <t>Аренда оборудования</t>
  </si>
  <si>
    <t>Производство, обработка</t>
  </si>
  <si>
    <t>ServiceSubspecies</t>
  </si>
  <si>
    <t>Подтип услуги</t>
  </si>
  <si>
    <t>3D-печать и моделирование</t>
  </si>
  <si>
    <t>Обработка материалов</t>
  </si>
  <si>
    <t>Изготовление изделий</t>
  </si>
  <si>
    <t>29471830</t>
  </si>
  <si>
    <t>8071170559</t>
  </si>
  <si>
    <t>79852671426</t>
  </si>
  <si>
    <t>http://avito.ru/autoload/1/items-to-feed/images?imageSlug=/image/1/1.szJ_BLawH9tJs53WFWamelKkHdvPrRfRyQ.uwsm6EgSuehbxGJ0MvN7BGfI5bJIetLBKGN7wz6eURE | http://avito.ru/autoload/1/items-to-feed/images?imageSlug=/image/1/1.-B85B7awVPYPsNb7RRiBUhSnVvaJrlz8jw.-PgMeIMUsbRcVFPgFbA2hToOv2N1cysVWBajuoklJA8 | http://avito.ru/autoload/1/items-to-feed/images?imageSlug=/image/1/1.8fTqu7awXR3cDN8QhKzXu8cbXx1aElUXXA.5GyDXdkV5XqGUNIK8cI-L7Ajl4GFskPCM631gRj8dHc</t>
  </si>
  <si>
    <t>300</t>
  </si>
  <si>
    <t>Лес хвоя осина(порубочный билет документация объём)</t>
  </si>
  <si>
    <t>Заготовили хвою и осину по порубочному билету. Лес лежит — не знаете как продать? Делаем документацию на объём через договор. Нал/безнал, юрлица и физлица.</t>
  </si>
  <si>
    <t>Республика Марий Эл, Волжск, Лесная ул., 12</t>
  </si>
  <si>
    <t>orbizona-shop@yandex.ru</t>
  </si>
  <si>
    <t>Активно</t>
  </si>
  <si>
    <t>2026-07-24T16:06:34+03:00</t>
  </si>
  <si>
    <t>ЕГАИС ЛЕС документация</t>
  </si>
  <si>
    <t>7889151848</t>
  </si>
  <si>
    <t>8135721792</t>
  </si>
  <si>
    <t>http://avito.ru/autoload/1/items-to-feed/images?imageSlug=/image/1/1.n5aRA7awM3-ntLFyoxXm27yjMX8hqjt1Jw.c7GOdc07J75uGI94pUovBNvOKcCVTbVbq8uFcFH7vB0 | http://avito.ru/autoload/1/items-to-feed/images?imageSlug=/image/1/1.IKQYu7awjE0uDA5AVOsE6zUbjk2oEoRHrg.UaToRMUePx4nNkBKNwS8oQDhJz4q-Urp7R9Ecm62UZM | http://avito.ru/autoload/1/items-to-feed/images?imageSlug=/image/1/1.wsMVSbawbioj_uwnHTaxjTjpbCql4GYgow.4sjuhXR8YbpGGqPJa8IdRELlfWRDt31l3IcyaLkq6hM</t>
  </si>
  <si>
    <t>900</t>
  </si>
  <si>
    <t>QR код на лес перевозка(берёза кругляк)</t>
  </si>
  <si>
    <t>Если часто гоняете лес машинами, можем взять на себя документы на перевозку. На каждый рейс готовим нужную бумагу, чтобы на трассе не было вопросов.&lt;br&gt;&lt;br&gt;Работаем по любому региону, порода любая.&lt;br&gt;&lt;br&gt;Напишите, расскажем как удобнее.</t>
  </si>
  <si>
    <t>Томская обл., Колпашево, ул. Ленина, 25</t>
  </si>
  <si>
    <t>2026-07-30T11:36:45+03:00</t>
  </si>
  <si>
    <t>6251543882</t>
  </si>
  <si>
    <t>8166950654</t>
  </si>
  <si>
    <t>http://avito.ru/autoload/1/items-to-feed/images?imageSlug=/image/1/1.BR3AOrawqfT2jSv5xiIUVe2aq_Rwk6H-dg.6gJRhgzsot-rnWApx64G0XMxDBAnDTb0-IcJYqmLEbg | http://avito.ru/autoload/1/items-to-feed/images?imageSlug=/image/1/1.FM9Mf7awuCZ6yDoraA9LgGHfuib81rAs-g.bPxbHIgdwDotkh5XJ2MTJinzPALHoIA7jCBZ1Yrq-oQ | http://avito.ru/autoload/1/items-to-feed/images?imageSlug=/image/1/1.rR6f2rawAfepbYP6ybDjULJ6A_cvcwn9KQ.fZrZ2EpEM_u6M-htqG5tXtRWlLAUAOXnBkjOihSK69c</t>
  </si>
  <si>
    <t>600</t>
  </si>
  <si>
    <t>Пиловочник сосна (отчёты фгис лк)</t>
  </si>
  <si>
    <t>Лес в работе идёт, а отчётность отстаёт и копится. Знакомо многим, кто занят заготовкой, а не бумагами.&lt;br&gt;&lt;br&gt;Помогаем привести документы в порядок: отчёты, оформление объёмов, сопровождение по системе учёта древесины. Посмотрим что накопилось, разложим по полочкам, объясним что подать, куда и в какой срок. Дальше можем вести отчётность постоянно, чтобы вопрос больше не поднимался.&lt;br&gt;&lt;br&gt;Пиловочник, кругляк, дрова, любые породы. Серов, Свердловская область, остальные регионы удалённо.&lt;br&gt;&lt;br&gt;Расскажите свою ситуацию, ответим по существу и без спешки.</t>
  </si>
  <si>
    <t>Свердловская обл., Серов, ул. Ленина, 152</t>
  </si>
  <si>
    <t>2026-08-06T15:06:02+03:00</t>
  </si>
  <si>
    <t>9598914893</t>
  </si>
  <si>
    <t>8135336264</t>
  </si>
  <si>
    <t>http://avito.ru/autoload/1/items-to-feed/images?imageSlug=/image/1/1.VlJ2nbaw-rtAKni2Vsh_HVs9-LvGNPKxwA.WnvB1mcKMsu6RlAkzrdk7pw_wXl0kbKfvIXVo-vDDhU | http://avito.ru/autoload/1/items-to-feed/images?imageSlug=/image/1/1._lzmnbawUrXQKtC4loqjE8s9ULVWNFq_UA.tL1a5LTgTx_vaQwd1CC80xdKVlm_pzKCQVkAN-3Nk2Y | http://avito.ru/autoload/1/items-to-feed/images?imageSlug=/image/1/1.HDNCWbawsNp07jLXdnlKfG_5stry8LjQ9A.JGOQai7W4YDXIwzCUiVKKL9s1uTiNPgoenBZ_f9oYAU</t>
  </si>
  <si>
    <t>1200</t>
  </si>
  <si>
    <t>Кругляк хвоя лес(QR код на каждый рейс)</t>
  </si>
  <si>
    <t>Когда лес идёт машинами каждый день, документы на перевозку превращаются в отдельную работу. Мы её забираем на себя.&lt;br&gt;&lt;br&gt;Оформляем ЭСД и QR коды в ФГИС ЛК на каждый рейс: утром прислали список машин и объёмы, к выезду все коды готовы. Водителям не нужно ничего заполнять, на посту показывают код с телефона и едут дальше.&lt;br&gt;&lt;br&gt;Подходит и для разовых отправок, и для постоянного потока. Кругляк, пиловочник, дрова, любая порода. Тюменская область, ХМАО, ЯНАО и вся страна, оформление полностью удалённое.&lt;br&gt;&lt;br&gt;Напишите, сколько машин в день у вас ходит, предложим удобный порядок работы.</t>
  </si>
  <si>
    <t>Тюменская обл., Тюмень, ул. Республики, 61</t>
  </si>
  <si>
    <t>2026-08-02T08:06:18+03:00</t>
  </si>
  <si>
    <t>5640083481</t>
  </si>
  <si>
    <t>8135651441</t>
  </si>
  <si>
    <t>http://avito.ru/autoload/1/items-to-feed/images?imageSlug=/image/1/1.cEXO7Law3Kz4W16hor1YCuNM3qx-RdSmeA.lcEhTOvV7Ha1S6tIL-xRciYubjFaQZHZdOUTztsGm_o | http://avito.ru/autoload/1/items-to-feed/images?imageSlug=/image/1/1.uXTWf7awFZ3gyJeQqE3TPPvfF51m1h2XYA.D66CzQXaDxupeBcHfVXNehctQvuDkMeJUL-YEjQ_YpE | http://avito.ru/autoload/1/items-to-feed/images?imageSlug=/image/1/1.Sll1SLaw5rBD_2S9bS10Fljo5LDF4e66ww.rMxJjmqM9tDcqCq1qVFmXtQnPR3M5khDoIwAD8WwhIQ</t>
  </si>
  <si>
    <t>1700</t>
  </si>
  <si>
    <t>Пиловочник сосна(объёмы и расхождения фгис)</t>
  </si>
  <si>
    <t>Работаем с учётом древесины в ФГИС ЛК: ставим объёмы на баланс, сводим остатки, закрываем расхождения.&lt;br&gt;&lt;br&gt;Чаще всего к нам приходят, когда цифры в системе перестали совпадать со складом: после инвентаризации, после смены ответственного или просто потому, что учёт вели от случая к случаю. Разбираем историю движения леса, находим ошибку и официально приводим объёмы в порядок.&lt;br&gt;&lt;br&gt;После нашей работы у вас в системе ровно то, что лежит на складе, и любая отгрузка кругляка или пиловочника проходит без вопросов.&lt;br&gt;&lt;br&gt;Челябинская область, Урал, работаем по всей России удалённо. Напишите, что за ситуация, оценим и скажем срок.</t>
  </si>
  <si>
    <t>Челябинская обл., Златоуст, Таганайская ул.</t>
  </si>
  <si>
    <t>2026-08-02T10:50:49+03:00</t>
  </si>
  <si>
    <t>1148584858</t>
  </si>
  <si>
    <t>8135216269</t>
  </si>
  <si>
    <t>http://avito.ru/autoload/1/items-to-feed/images?imageSlug=/image/1/1.bBCM77awwPm6WEL02PZ_WKFPwvk8RsjzOg.B5YQbcZaxZ-RditxLJLlh5yn5pn-aO6o_QA1OHPIsLI | http://avito.ru/autoload/1/items-to-feed/images?imageSlug=/image/1/1.Y67xd7awz0fHwE1KuwoV4NzXzUdB3sdNRw.78Jfkx7ze1ScC59WOw5kzrWDnKuZJjseDVCs20tO53I | http://avito.ru/autoload/1/items-to-feed/images?imageSlug=/image/1/1.91vLPrawW7L9idm_qQnmE-aeWbJ7l1O4fQ.ynG5fg54BgDNiaGMZnC-Q-VQ4XLkPUkXCfvgBz6QeqA</t>
  </si>
  <si>
    <t>700</t>
  </si>
  <si>
    <t>Перевозка леса QR код эсд(пиловочник)</t>
  </si>
  <si>
    <t>Тем, кто постоянно в дороге с лесом, поможем с дорожными документами.&lt;br&gt;&lt;br&gt;Коротко что делаем:&lt;br&gt;готовим бумагу на каждый рейс&lt;br&gt;работаем по любой породе и объёму&lt;br&gt;любой регион страны&lt;br&gt;&lt;br&gt;Пишите детали, подскажем по вашему рейсу.</t>
  </si>
  <si>
    <t>Свердловская обл., Тавда, ул. Ленина, 78А</t>
  </si>
  <si>
    <t>2026-07-30T14:05:58+03:00</t>
  </si>
  <si>
    <t>8882221199</t>
  </si>
  <si>
    <t>8167074300</t>
  </si>
  <si>
    <t>http://avito.ru/autoload/1/items-to-feed/images?imageSlug=/image/1/1.R53Lz7aw63T9eGl5yfYR0uZv6XR7ZuN-fQ.FSsAvkcm9h5gaaJMgEqF3fADYQ_0o-sJPlTH38N6kcs | http://avito.ru/autoload/1/items-to-feed/images?imageSlug=/image/1/1.6fTRzbawRR3nescQj-r4vPxtRx1hZE0XZw.AjmDvBbqRJ_C6Kdxj7LmVpfBDVWQXiNt70SygH2txuI | http://avito.ru/autoload/1/items-to-feed/images?imageSlug=/image/1/1.9ItNmLawWGJ7L9pvKa_lw2A4WmL9MVBo-w.rNA14Qs2ptbj02zS-ukibJZ9bFISoWu0lMfsOU8-3VU</t>
  </si>
  <si>
    <t>400</t>
  </si>
  <si>
    <t>Кругляк хвоя (эсд на перевозку)</t>
  </si>
  <si>
    <t>Водителю на трассе нужен один документ: тот, что откроет пост. Оформляем его за вас в действующей государственной системе.&lt;br&gt;&lt;br&gt;Порядок простой:&lt;br&gt;1. Присылаете породу, кубатуру, номер машины и маршрут.&lt;br&gt;2. Формируем электронный сопроводительный документ в ФГИС ЛК.&lt;br&gt;3. Водителю на телефон уходит QR код, на посту его сканируют и машина едет дальше.&lt;br&gt;&lt;br&gt;Оформление занимает около пятнадцати минут, работаем и с разовыми рейсами, и с ежедневной вывозкой. Ямал, ХМАО, Тюменская область и вся страна.&lt;br&gt;&lt;br&gt;Звоните, возьмём ваш рейс в работу сразу.</t>
  </si>
  <si>
    <t>Ямало-Ненецкий автономный округ, Новый Уренгой, Ленинградский пр-т, 10</t>
  </si>
  <si>
    <t>2026-08-05T14:06:16+03:00</t>
  </si>
  <si>
    <t>1829005883</t>
  </si>
  <si>
    <t>8135512066</t>
  </si>
  <si>
    <t>http://avito.ru/autoload/1/items-to-feed/images?imageSlug=/image/1/1.AgKCcLawruu0xyzmihB_T6_QrOsy2abhNA.wJq7CuDivKxk9ZHjqEUR0uf4D3uR2D_dsrhRbxAooMA | http://avito.ru/autoload/1/items-to-feed/images?imageSlug=/image/1/1.DTJA0bawodt2ZiPWVukYem1xo9vweKnR9g.zfHYnokadyH6FBhijx3KJfJc5vgF96I67cQIXrew4K8 | http://avito.ru/autoload/1/items-to-feed/images?imageSlug=/image/1/1.zR52-rawYfdATeP6YIHqUVtaY_fGU2n9wA.th9plRHQtytZ03h4uHK_vJK-MtnysO9N2QZ_fqAxRZk</t>
  </si>
  <si>
    <t>550</t>
  </si>
  <si>
    <t>Лес кореный сруб хвоя(фгис лк ЕГАИС)</t>
  </si>
  <si>
    <t>Лес заготовлен, а продать не получается — документов нет. Знакомая ситуация.&lt;br&gt;&lt;br&gt;Оформляем всё через ФГИС ЛК. Лиственница, берёза, осина, кедр — кругляк и пиловочник с делянки любого объёма. Вносим древесину на ваш баланс официально через договор купли-продажи. QR-код на перевозку за 15 минут.&lt;br&gt;&lt;br&gt;Работаем в вашем регионе — в документах ваш регион, не чужой.&lt;br&gt;Деловая древесина, тонкомер, балансы, рудстойка — оформим всё.&lt;br&gt;&lt;br&gt;Нал/безнал. Юрлица и физлица. ЕГАИС ФГИС ЛК.</t>
  </si>
  <si>
    <t>Тверская обл., Тверь</t>
  </si>
  <si>
    <t>Физические лица | ИП | ООО | АО | НКО | Другие юридические лица</t>
  </si>
  <si>
    <t>Понедельник | Вторник | Среда | Четверг | Пятница | Суббота | Воскресенье</t>
  </si>
  <si>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</si>
  <si>
    <t>2026-07-26T10:49:46+03:00</t>
  </si>
  <si>
    <t>3558152514</t>
  </si>
  <si>
    <t>8135685396</t>
  </si>
  <si>
    <t>http://avito.ru/autoload/1/items-to-feed/images?imageSlug=/image/1/1.-Db5DrawVN_PudbShQ2kedSuVt9Jp1zVTw.tejxjqyw7bkqRMOL8KGyauMEdZV66e8bChgDQfiajiY | http://avito.ru/autoload/1/items-to-feed/images?imageSlug=/image/1/1.j68C3rawI0Y0aaFLEOD64S9-IUaydytMtA.RSJl7jlXAQhY6jVNw_RgjvHJUxpUHTahkslFbTmkMLw | http://avito.ru/autoload/1/items-to-feed/images?imageSlug=/image/1/1.x4cy3rawa24EaeljMIGSyB9-aW6Cd2NkhA.8ZmQ_tQHc2G8xOoJ-l__tsz_nbSvLkjYur7Kq6GDhe4</t>
  </si>
  <si>
    <t>2000</t>
  </si>
  <si>
    <t>Лесная документация фгис(отчёты учёт)</t>
  </si>
  <si>
    <t>Часто бывает, что лес в работе идёт, а бумаги отстают и копятся. Помогаем с этим разобраться.&lt;br&gt;&lt;br&gt;Возьмём на себя оформление и отчётность, подскажем как держать всё в порядке дальше. Консультируем по любому региону, удалённо.&lt;br&gt;&lt;br&gt;Расскажите свою ситуацию.</t>
  </si>
  <si>
    <t>Новгородская обл., Боровичи, Ленинградская ул., 48</t>
  </si>
  <si>
    <t>2026-07-30T12:05:47+03:00</t>
  </si>
  <si>
    <t>5014504484</t>
  </si>
  <si>
    <t>8167559989</t>
  </si>
  <si>
    <t>http://avito.ru/autoload/1/items-to-feed/images?imageSlug=/image/1/1.F7_LILawu1b9lzlb6Vx99-aAuVZ7ibNcfQ.HbqszWS7duN2eH2gBgExUM6UI8bpGlSpeeWuFxl2gHo | http://avito.ru/autoload/1/items-to-feed/images?imageSlug=/image/1/1.3PdMQrawcB569fITeAn5uGHich7863gU-g.FsIK518RaX9X5-SvvpGw-ERppK6LJGFKepgeqgb-4Co | http://avito.ru/autoload/1/items-to-feed/images?imageSlug=/image/1/1.xXTfV7awaZ3p4OuQ2TS9OfL3a51v_mGXaQ.hfhaBZ7urTCqc_lBKKCYWKrreExkClLth3MBJfxjMNc</t>
  </si>
  <si>
    <t>800</t>
  </si>
  <si>
    <t>Кругляк сосна и ель (помощь с учётом леса)</t>
  </si>
  <si>
    <t>Консультируем по учёту древесины тех, кто запутался в требованиях. Вопросы обычно одни и те же: как поставить лес на учёт, кто оформляет документ на перевозку, что делать с расхождениями по кубам и куда делись старые данные из ЕГАИС после перехода на ФГИС ЛК.&lt;br&gt;&lt;br&gt;Объясняем нормальным языком, без отсылок к регламентам: что подать, куда и в какой срок. Если нужно, берём оформление на себя целиком: от постановки объёма на баланс до QR кода на каждый рейс.&lt;br&gt;&lt;br&gt;Сосна, ель, берёза, кругляк и пиловочник. Печора, Коми и северные регионы знаем на практике, работаем удалённо по всей стране.&lt;br&gt;&lt;br&gt;Напишите свой вопрос, ответим в тот же день.</t>
  </si>
  <si>
    <t>Республика Коми, Печора, Печорский пр-т, 84</t>
  </si>
  <si>
    <t>2026-08-06T07:35:20+03:00</t>
  </si>
  <si>
    <t>5000764822</t>
  </si>
  <si>
    <t>8135120267</t>
  </si>
  <si>
    <t>http://avito.ru/autoload/1/items-to-feed/images?imageSlug=/image/1/1.MvrFT7awnhPz-BwerUddsujvnBN15pYZcw.YujNxTqAjXHCimP1bQLp1xiADHZpv3XfIVbgJVlmisk | http://avito.ru/autoload/1/items-to-feed/images?imageSlug=/image/1/1.TDTWWbaw4N3g7mLQwmwVe_v54t1m8OjXYA.4EF8H_4MwRNqHvH4IDAiCwRj_qfWJee_zXVlwQzbthI | http://avito.ru/autoload/1/items-to-feed/images?imageSlug=/image/1/1.uXT_HbawFZ3JqpeQgT_FOdK9F51PtB2XSQ.aFd6kwP3YLz5Qum0K3j_jN7TgAYnxfWkuCz7hyqi_fg</t>
  </si>
  <si>
    <t>1000</t>
  </si>
  <si>
    <t>Лес кругляк хвоя(учёт объёмов в фгис лк)</t>
  </si>
  <si>
    <t>Консультируем лесозаготовителей и перевозчиков по учёту древесины в ФГИС ЛК.&lt;br&gt;&lt;br&gt;Помогаем разобраться, как правильно поставить лес на учёт, оформить перевозку с QR кодом, свести объёмы и закрыть расхождения, если они уже накопились. Можем просто объяснить порядок действий по вашей ситуации, а можем взять оформление на себя целиком.&lt;br&gt;&lt;br&gt;Объясняем нормальным языком, без отсылок к статьям и регламентам: что подать, куда и в какой срок. Опыт в лесной отрасли не первый год, вопросы ЯНАО и северных регионов знаем на практике.&lt;br&gt;&lt;br&gt;Напишите свой вопрос, ответим по существу и подскажем первый шаг.</t>
  </si>
  <si>
    <t>Ямало-Ненецкий автономный округ, Салехард, ул. Республики, 38</t>
  </si>
  <si>
    <t>2026-08-02T15:36:11+03:00</t>
  </si>
  <si>
    <t>48203917</t>
  </si>
  <si>
    <t>8071401120</t>
  </si>
  <si>
    <t>http://avito.ru/autoload/1/items-to-feed/images?imageSlug=/image/1/1.NioYnbawmsMuKhjOePFcYjU9mMOoNJLJrg.9DNgbUF0Ioz3vgVXu2J6d2btuOMkxtzITpF7zqVScNU | http://avito.ru/autoload/1/items-to-feed/images?imageSlug=/image/1/1.agDR8LawxunnR0TkifE-T_xQxOlhWc7jZw.S_0I5duUuImYwlGhQAONIT3lrzLYppoh1Zu6QRJw6SI | http://avito.ru/autoload/1/items-to-feed/images?imageSlug=/image/1/1.EfTtUrawvR3b5T8Qww5Ju8Dyvx1d-7UXWw.DNiUZjnJVgxwtJU66zMwdoJqsip3UPdKep0YJgECXtg</t>
  </si>
  <si>
    <t>1500</t>
  </si>
  <si>
    <t>Лес кругляк сосна ель(документы лес QR)</t>
  </si>
  <si>
    <t>Занимаемся документами для леса под ключ. QR-код на перевозку сосны и ели — за 15 минут. Расхождения по объёмам — закрываем через договор купли-продажи, объём появляется на вашем балансе. Клиенты работают с нами повторно и проходят любые проверки. 3 года на рынке. Нал/безнал.</t>
  </si>
  <si>
    <t>Республика Башкортостан, Дюртюли, Садовая ул., 15</t>
  </si>
  <si>
    <t>2026-07-21T12:35:45+03:00</t>
  </si>
  <si>
    <t>6206745335</t>
  </si>
  <si>
    <t>8135580013</t>
  </si>
  <si>
    <t>http://avito.ru/autoload/1/items-to-feed/images?imageSlug=/image/1/1.z5Y0A7awY38CtOFyJhSi3hmjYX-Eqmt1gg.Afog-o7USBtIW-sfp3t6iZQ6_KmXxxGLiycbj6Mld6k | http://avito.ru/autoload/1/items-to-feed/images?imageSlug=/image/1/1.Ll0PnbawgrQ5KgC5X618EiI9gLS_NIq-uQ.wdw0b64GDO1VCOTza4JmtiIo0n8qD5svA6xlSnhfRHw | http://avito.ru/autoload/1/items-to-feed/images?imageSlug=/image/1/1.0gDMELawfun6p_zk5GuIT-GwfOl8uXbjeg.k-IrQYEA4NVwracYN_EQ2LhqQ6ogP8_RSdJr5lukdd4</t>
  </si>
  <si>
    <t>Лес бревна кругляк(эсд QR на вывоз леса)</t>
  </si>
  <si>
    <t>Занимаюсь сопровождением перевозок древесины. Если вам нужно везти кругляк или пиловочник, а с электронными документами возиться некогда, беру это на себя.&lt;br&gt;&lt;br&gt;Что делаю: оформляю электронный сопроводительный документ в системе ФГИС ЛК, формирую QR код на рейс и отправляю водителю. Нужны только данные по грузу и машине. По срокам это минуты, а не дни.&lt;br&gt;&lt;br&gt;Работаю с любыми породами и объёмами, от одной машины до регулярных отгрузок. Курганская область, Урал, любой регион.&lt;br&gt;&lt;br&gt;Звоните или пишите в сообщения, отвечаю быстро.</t>
  </si>
  <si>
    <t>Курганская обл., Курган, ул. Гоголя, 55</t>
  </si>
  <si>
    <t>2026-08-02T13:05:49+03:00</t>
  </si>
  <si>
    <t>2591163600</t>
  </si>
  <si>
    <t>8135118309</t>
  </si>
  <si>
    <t>Илья</t>
  </si>
  <si>
    <t>http://avito.ru/autoload/1/items-to-feed/images?imageSlug=/image/1/1.R-nLhLaw6wD9M2kNydU8pOYk6QB7LeMKfQ.DAKM3RgUeDF-TaGf0x1PRvW9ao5tcQAYgXCbQeHndJ8 | http://avito.ru/autoload/1/items-to-feed/images?imageSlug=/image/1/1.4Yz3PLawTWXBi89ouWfyxNqcT2VHlUVvQQ.cVStT25UOx9NNROz5-Ni3nqS2p7niEO-xCdgw6CWkHA | http://avito.ru/autoload/1/items-to-feed/images?imageSlug=/image/1/1.dBFv47aw2PhZVFr1C_YhXkJD2vjfStDy2Q.rOdtHIGUMVt4TX3gLXevpK1EWaJfUfPiR6xB6TaP_hk</t>
  </si>
  <si>
    <t>Документы фгис на лес(отчёты помощь)</t>
  </si>
  <si>
    <t>Разбираюсь в лесных бумагах, помогу если у вас по документам и отчётам затык.&lt;br&gt;&lt;br&gt;Подскажу что подать, как оформить, приведём всё в порядок без спешки. Работаю с любым регионом.&lt;br&gt;&lt;br&gt;Напишите свой вопрос, обсудим.</t>
  </si>
  <si>
    <t>Тюменская обл., Тобольск, 4-й мкр-н, 38</t>
  </si>
  <si>
    <t>2026-07-30T15:05:39+03:00</t>
  </si>
  <si>
    <t>1567241624</t>
  </si>
  <si>
    <t>8135568459</t>
  </si>
  <si>
    <t>http://avito.ru/autoload/1/items-to-feed/images?imageSlug=/image/1/1.sE9I7LawHKZ-W56rJN7IAmVMHqb4RRSs_g.vb-DYcKKewt4Nj2qoeZUU1glcDNg1yeoFpSE3f36hnE | http://avito.ru/autoload/1/items-to-feed/images?imageSlug=/image/1/1.1R51grawefdDNfv6U8XxUVgie_fFK3H9ww.1lBZB2GCMFPNDRUEf1AX0eUGhHTzXPcKuKqSilJfRnA | http://avito.ru/autoload/1/items-to-feed/images?imageSlug=/image/1/1.ipDFSLawJnnz_6R03ULQ3-joJHl14S5zcw._j9k1VinzpIAEp9Aszz5c1ZsLIu4WZg-Rq3-vseZaFs</t>
  </si>
  <si>
    <t>200</t>
  </si>
  <si>
    <t>Кругляк сосна(QR код эсд на перевозку)</t>
  </si>
  <si>
    <t>&lt;p&gt;&lt;em&gt;Помогаем с документацией на древесину.&lt;br&gt;&lt;br&gt;QR-код и ЭСД на перевозку через ФГИС ЛК. Сообщаете объём, породу и данные грузовика, забираете готовый QR за 15 минут.&lt;br&gt;&lt;br&gt;Сосна, ель, берёза, лиственница: кругляк, пиловочник. По всей России.&lt;br&gt;&lt;br&gt;Оплата как удобно, нал или безнал. Пишите в сообщения, расскажем все подробнее.&lt;/em&gt;&lt;/p&gt;</t>
  </si>
  <si>
    <t>Пермский край, Чусовой, ул. Ленина, 24</t>
  </si>
  <si>
    <t>2026-07-31T13:26:06+03:00</t>
  </si>
  <si>
    <t>5218613131</t>
  </si>
  <si>
    <t>8167450776</t>
  </si>
  <si>
    <t>Пиловочник сосна(документы на древесину)</t>
  </si>
  <si>
    <t>Сосна пиловочник, свежая делянка, диаметр от 18 до 28, длина 6.1. Лес ровный, сучок мелкий, заготовка аккуратная.&lt;br&gt;&lt;br&gt;Отдельно про бумаги, потому что без них этот лес просто брёвна. Если древесина есть по факту, но не проведена в ФГИС ЛК, вы не сможете ни продать её официально, ни отправить машину с документами. Ставим лес на баланс вашей компании через договор купли-продажи, объём появляется в системе и закрепляется за вами. Дальше отгрузки, ЭСД и отчёты уже техника, тоже берём на себя.&lt;br&gt;&lt;br&gt;Пишите в сообщения или звоните, разберём за один разговор.</t>
  </si>
  <si>
    <t>http://avito.ru/autoload/1/items-to-feed/images?imageSlug=/image/1/1.Ubwp-Law_VUfT39YB5ED8wRY_1WZUfVfnw.VlYGla7NRF9UNY7LU-qMNbedLXNdV3ZufGT473K_1Tg | http://avito.ru/autoload/1/items-to-feed/images?imageSlug=/image/1/1.vNtMKLawEDJ6n5I_OE7NlWGIEjL8gRg4-g.GYIasJYjTLHkGR4WIucAgjIZQHRFt9EgDCjtGJkNxCw | http://avito.ru/autoload/1/items-to-feed/images?imageSlug=/image/1/1.tR4F6rawGfczXZv6Y5jhUShKG_e1QxH9sw.Mhf26rKxH_HC7t4CL8b-3w_VeCt1u1LM-rkI1IunEMY</t>
  </si>
  <si>
    <t>Архангельская обл., Онега, пр-т Ленина, 60</t>
  </si>
  <si>
    <t>2700</t>
  </si>
  <si>
    <t>6100</t>
  </si>
  <si>
    <t>240</t>
  </si>
  <si>
    <t>2026-08-08T09:35:33+03:00</t>
  </si>
  <si>
    <t>2288589809</t>
  </si>
  <si>
    <t>8167471712</t>
  </si>
  <si>
    <t>Продам лес с делянки(документация фгис)</t>
  </si>
  <si>
    <t>Кругляк с делянки, сосна и ель, длина 6 метров, диаметр от 18 до 26 см. Заготовка зимняя, лес ровный, лежит на верхнем складе.&lt;br&gt;&lt;br&gt;Теперь по сути. Если лес у вас фактически есть, а в ФГИС ЛК не числится, официально продать или перевезти его нельзя. Мы решаем это через договор купли-продажи: объём закрепляется за вашей компанией в системе, появляется законное основание владения. Дальше оформляем отгрузки, сопроводительные документы и отчёты.&lt;br&gt;&lt;br&gt;Работаем удалённо по всем регионам. Позвоните или напишите, разберём вашу ситуацию и скажем прямо, что можно сделать и в какой срок.</t>
  </si>
  <si>
    <t>http://avito.ru/autoload/1/items-to-feed/images?imageSlug=/image/1/1.9pqIFLawWnO-o9h-6Aeq1aW0WHM4vVJ5Pg.mbiklWuiXwe8bowyst323myZ3r5o_O3e7bPcny1nqto | http://avito.ru/autoload/1/items-to-feed/images?imageSlug=/image/1/1.saK8vLawHUuKC59G0rrG75EcH0sMFRVBCg.jwC95duVbAFg_DRg9XsiTmqL-sfR_yqLJbfi8fZPtLI | http://avito.ru/autoload/1/items-to-feed/images?imageSlug=/image/1/1.7QpAq7awQeN2HMPuFoyCQm0LQ-PwAknp9g.mEIrvvaqJVts15XcIr8I3HD4fhjTdApTKCfOZJLPg5M</t>
  </si>
  <si>
    <t>Красноярский край, Ачинск, ул. Кравченко, 9</t>
  </si>
  <si>
    <t>2900</t>
  </si>
  <si>
    <t>6000</t>
  </si>
  <si>
    <t>220</t>
  </si>
  <si>
    <t>2026-08-07T13:35:35+03:00</t>
  </si>
  <si>
    <t>не опт</t>
  </si>
  <si>
    <t>9359828024</t>
  </si>
  <si>
    <t>8167326153</t>
  </si>
  <si>
    <t>Кругляк сосна ель с делянки(отчёты фгис лк)</t>
  </si>
  <si>
    <t>Кругляк сосна и ель с делянки, 6 метров, диаметры от 18. Лес северный, плотный.&lt;br&gt;&lt;br&gt;Теперь про отчёты, ради которых сюда обычно приходят. ФГИС ЛК требует, чтобы объёмы по сделкам, перевозкам и остаткам сходились между собой. Не сдали отчёт вовремя или сдали с ошибкой, появляется расхождение, за ним вопросы от лесничества и риск блокировки. Мы готовим и сдаём отчёты за вас, выравниваем остатки, закрываем старые хвосты официально.&lt;br&gt;&lt;br&gt;Берём как разовые задачи, так и полное сопровождение месяц за месяцем. Напишите, какой у вас случай, ответим в тот же день.</t>
  </si>
  <si>
    <t>http://avito.ru/autoload/1/items-to-feed/images?imageSlug=/image/1/1.iZ8p8rawJXYfRad7N4D50QRSJ3aZWy18nw.h5fFkbsAVMKKco3jQMsmRpeUlULT9okeOEICP0ICVpA | http://avito.ru/autoload/1/items-to-feed/images?imageSlug=/image/1/1.sE92bLawHKZA256rGjbPAlvMHqbGxRSswA.PJ2B4fnVWXSeyg-7zdh4dyCCGGTNxdrNJegB-tOHQqg | http://avito.ru/autoload/1/items-to-feed/images?imageSlug=/image/1/1.z5bFU7awY3_z5OFy12Tn2ejzYX91-mt1cw.TgUTSFl8Y5Igl1jr4TLzTt2orkpuvLan0ohM0maPhTM</t>
  </si>
  <si>
    <t>Республика Карелия, Костомукша, ул. Ленина, 10</t>
  </si>
  <si>
    <t>2800</t>
  </si>
  <si>
    <t>2026-08-09T09:36:41+03:00</t>
  </si>
  <si>
    <t>2488373796</t>
  </si>
  <si>
    <t>8167354673</t>
  </si>
  <si>
    <t>Кругляк сосна (QR код на вывоз леса)</t>
  </si>
  <si>
    <t>Кругляк с делянки вывозится каждый день, и на каждый лесовоз нужен свой сопроводительный документ. Если оформлять некому, машины простаивают.&lt;br&gt;&lt;br&gt;Забираем эту работу на себя: вносим данные в ФГИС ЛК, формируем ЭСД и отправляем QR код водителю. По времени это минуты. Для постоянной вывозки удобный порядок: утром присылаете список машин и объёмы, к выезду все коды на руках.&lt;br&gt;&lt;br&gt;Сосна, ель, лиственница, берёза, пиловочник и балансы. Братск, Иркутская область, остальные регионы удалённо.&lt;br&gt;&lt;br&gt;Напишите сколько машин ходит в день, предложим схему работы.</t>
  </si>
  <si>
    <t>http://avito.ru/autoload/1/items-to-feed/images?imageSlug=/image/1/1.TkmYnbaw4qCuKmCtiPA4B7U94KAoNOqqLg.EXYukwofUvFFwDJA2CvsyjuiuMzRD1N1n0T0W5Cmg3Q | http://avito.ru/autoload/1/items-to-feed/images?imageSlug=/image/1/1.T66C3raw40e0aWFKkOM84K9-4Ucyd-tNNA.WqcPxmB4WkpgDrWdeQcpe8O74F1gUSvrAmsPWvkoiPQ | http://avito.ru/autoload/1/items-to-feed/images?imageSlug=/image/1/1.T6_q3raw40bcaWFL-LM54cd-4UZad-tMXA.iQsmWHLMdSuluR1J-ak-ppqAMMYUM55Z_oBoikJN0Hg</t>
  </si>
  <si>
    <t>Иркутская обл., Братск, ул. Мира, 27</t>
  </si>
  <si>
    <t>2026-08-05T13:06:19+03:00</t>
  </si>
  <si>
    <t>7414184773</t>
  </si>
  <si>
    <t>8167437487</t>
  </si>
  <si>
    <t>Пиловочник ель (не сходятся объёмы)</t>
  </si>
  <si>
    <t>Приёмка не сошлась по кубатуре, и в системе учёта леса повисла разница? Такое тянется месяцами, если не заняться, а при проверке всплывает в самый неудобный момент.&lt;br&gt;&lt;br&gt;Разбираем расхождения по объёмам: поднимаем движение древесины по вашим документам, находим где разошлись цифры и официально приводим учёт к факту через ФГИС ЛК. Старые хвосты тоже переносим и закрываем без потерь.&lt;br&gt;&lt;br&gt;Пиловочник, кругляк, дрова, любые породы. Нягань, ХМАО, работа полностью удалённая.&lt;br&gt;&lt;br&gt;Опишите какая разница в цифрах, скажем честно что реально закрыть и в какой срок.</t>
  </si>
  <si>
    <t>http://avito.ru/autoload/1/items-to-feed/images?imageSlug=/image/1/1.sbBLPLawHVl9i59UJQbp_2acH1n7lRVT_Q.1u8tIfkkWxNhhmo6QdWnooj9XIkN6L-u7NxwbmkpKZs | http://avito.ru/autoload/1/items-to-feed/images?imageSlug=/image/1/1.-RGp_7awVfifSNf11_jRXoRfV_gZVl3yHw.cp_VxnKLGv4usil7RYgbVUjaKCCDYhqRDwiIadXYl7E | http://avito.ru/autoload/1/items-to-feed/images?imageSlug=/image/1/1.lfyfVrawORWp4bsYuRTlsrL2OxUv_zEfKQ.yJtQ5UTuml1vHJTrxa3svcgdVWBQitER7MR8Ly9H3L4</t>
  </si>
  <si>
    <t>Ханты-Мансийский автономный округ — Югра, Нягань, ул. Ленина, 10</t>
  </si>
  <si>
    <t>2026-08-05T17:06:01+03:00</t>
  </si>
  <si>
    <t>9174335479</t>
  </si>
  <si>
    <t>8167025303</t>
  </si>
  <si>
    <t>Лес с делянки пиловочник(QR код на вывоз леса)</t>
  </si>
  <si>
    <t>Пиловочник с делянки, сосна, длина 6 метров, диаметр от 20. Отгрузка лесовозными пачками.&lt;br&gt;&lt;br&gt;Тем, кто повезёт, пригодится следующее. Вывоз леса без электронного сопроводительного документа запрещён, на постах проверяют QR код из ФГИС ЛК. Оформление у нас поставлено на поток: скинули данные машины, отправителя, получателя и объём, через 15 минут ЭСД с QR кодом у водителя на экране.&lt;br&gt;&lt;br&gt;Работаем по Башкортостану и всем соседним регионам, часовой пояс не проблема. Один рейс или постоянные перевозки, берём любой формат. Наберите или напишите, ответим сразу.</t>
  </si>
  <si>
    <t>http://avito.ru/autoload/1/items-to-feed/images?imageSlug=/image/1/1.YHX5B7awzJzPsE6RtTYUONSnzpxJrsSWTw.6jttPVf8yKySV3-o41qp2nqo7GlP8EA_XSJRcRR7CG0 | http://avito.ru/autoload/1/items-to-feed/images?imageSlug=/image/1/1.KHP5ELawhJrPpwaXpUA8O9SwhppJuYyQTw.n1VrT3pQHZLP5I3wQxrjmXAepZRN9dz1DrnN_P478bA | http://avito.ru/autoload/1/items-to-feed/images?imageSlug=/image/1/1.YWwpw7awzYUfdE-IZ6oOJARjz4WZasWPnw.JR6Dx6LapzYhqfUcA2YzMeG3Vkpirapc6oI2N2eXUgw</t>
  </si>
  <si>
    <t>Республика Башкортостан, Уфа, пр-т Октября, 82</t>
  </si>
  <si>
    <t>3900</t>
  </si>
  <si>
    <t>2026-08-08T14:06:15+03:00</t>
  </si>
  <si>
    <t>7503427884</t>
  </si>
  <si>
    <t>8135574349</t>
  </si>
  <si>
    <t>Кругляк берёза лес(оформим документы)</t>
  </si>
  <si>
    <t>Древесина на руках, а оформления нет? Поможем закрыть этот вопрос спокойно и по правилам.&lt;br&gt;&lt;br&gt;Сосна, ель, лиственница, берёза. Кругляк и пиловочник под любой объём.&lt;br&gt;&lt;br&gt;Пишите, подскажем по шагам.</t>
  </si>
  <si>
    <t>http://avito.ru/autoload/1/items-to-feed/images?imageSlug=/image/1/1._O_WWLawUAbg79ILom-Tp_v4UgZm8VgMYA.AAPfcI7JLD_TARdT1ASGA_Hft461SuxQ4iNILcMaufQ | http://avito.ru/autoload/1/items-to-feed/images?imageSlug=/image/1/1.ufTn6LawFR3RX5cQmebKuspIFx1XQR0XUQ.TA1v1z7cChcGYn7F1hegBnXfScI653APg00T7KjzMVc | http://avito.ru/autoload/1/items-to-feed/images?imageSlug=/image/1/1.QwxiDraw7-VUuW3oaGcPQk-u7eXSp-fv1A.rfZkUxtcNpZDmPXjdmb8e4WhK9OLS9dF8g2jdG-I4Tc</t>
  </si>
  <si>
    <t>Архангельская обл., Новодвинск, Двинская ул., 32</t>
  </si>
  <si>
    <t>160</t>
  </si>
  <si>
    <t>2026-07-30T07:09:04+03:00</t>
  </si>
  <si>
    <t>9575210500</t>
  </si>
  <si>
    <t>8135690944</t>
  </si>
  <si>
    <t>Лес есть документов нет(кругляк фгис)</t>
  </si>
  <si>
    <t>Лес есть, а документов на него нет? Это поправимо.&lt;br&gt;&lt;br&gt;Берём на себя бумажную сторону: и на саму древесину, и на её перевозку. Делаем так, чтобы у вас на руках было всё для сделки.&lt;br&gt;&lt;br&gt;Кругляк, пиловочник, любые породы. Напишите, разберёмся вместе.</t>
  </si>
  <si>
    <t>http://avito.ru/autoload/1/items-to-feed/images?imageSlug=/image/1/1.3JdMerawcH56zfJzeFGJ2GHacn7803h0-g.Wptiy3N3sGEP38dTkh_xpHq9Aqf1qbf2BTEp0EEKD9c | http://avito.ru/autoload/1/items-to-feed/images?imageSlug=/image/1/1.6XTqhLawRZ3cM8eQtO_MO8ckR51aLU2XXA.4NUhMocPBlHJzXYb67_ne9eK1p4pMMWbU7lEOwCaDVg | http://avito.ru/autoload/1/items-to-feed/images?imageSlug=/image/1/1.Eshd0LawviFrZzwsdcxMh3BwvCHtebYr6w.eB-inQUNXhRAlujq73Xm-8vwg5K20lQn3xMVZnZ4S-s</t>
  </si>
  <si>
    <t>Красноярский край, Лесосибирск, ул. Победы, 35</t>
  </si>
  <si>
    <t>4000</t>
  </si>
  <si>
    <t>2026-07-29T18:06:22+03:00</t>
  </si>
  <si>
    <t>9475706350</t>
  </si>
  <si>
    <t>8167156401</t>
  </si>
  <si>
    <t>Кругляк сосна свежий спил(QR код на перевозку)</t>
  </si>
  <si>
    <t>Сосна кругляк, свежий спил, диаметр от 20 до 30, длина 6 метров. Вывозка идёт каждый день, машины уходят с делянки полными.&lt;br&gt;&lt;br&gt;И про то, без чего эти машины не поедут. На каждый рейс с древесиной нужен электронный сопроводительный документ с QR кодом из ФГИС ЛК. Без него пост останавливает лесовоз, дальше штраф и простой.&lt;br&gt;&lt;br&gt;Оформляем ЭСД за 15 минут. От вас ИНН отправителя и получателя, номер машины и прицепа, порода и объём. QR код приходит водителю прямо на телефон. Работаем рано утром и поздно вечером, с трассы тоже принимаем. Пишите или звоните.</t>
  </si>
  <si>
    <t>http://avito.ru/autoload/1/items-to-feed/images?imageSlug=/image/1/1.CihfmbawpsFpLiTMR_1wZXI5pMHvMK7L6Q.8nMHgOCWsomDyKjweukdVwmt_kaxRhFL_0j907gSXb0 | http://avito.ru/autoload/1/items-to-feed/images?imageSlug=/image/1/1.z5aSq7awY3-kHOFygOy4278LYX8iAmt1JA.nvg-m4CitrixEefC8_Fb05eP692oLIO4RKdzEPA-ocg | http://avito.ru/autoload/1/items-to-feed/images?imageSlug=/image/1/1.WEWwbLaw9KyG23ahjFV_Cp3M9qwAxfymBg.6_G1Wbm_C83iWjwF4FjE54vqi66l5R6XYmDgsijhTTs</t>
  </si>
  <si>
    <t>Иркутская обл., Усть-Кут, ул. Кирова, 18</t>
  </si>
  <si>
    <t>3400</t>
  </si>
  <si>
    <t>2026-08-07T14:05:43+03:00</t>
  </si>
  <si>
    <t>9397089857</t>
  </si>
  <si>
    <t>8135835219</t>
  </si>
  <si>
    <t>Документы на лес фгис лк(кругляк сосна)</t>
  </si>
  <si>
    <t>Помогаем лесникам с документами и отчётностью. Если по бумагам что-то накопилось или не сходится, поможем разобрать и привести в порядок.&lt;br&gt;&lt;br&gt;Берём на себя оформление, отчёты, сопровождение по системе. Любая порода и объём.&lt;br&gt;&lt;br&gt;Опишите задачу, подскажем как решить.</t>
  </si>
  <si>
    <t>http://avito.ru/autoload/1/items-to-feed/images?imageSlug=/image/1/1.z5bYP7awY3_uiOFyylCS2fWfYX9olmt1bg.zAajTVO6Xuzu5xaqlvJ5-5pKbN2OO19BMYi2Jet3oNY | http://avito.ru/autoload/1/items-to-feed/images?imageSlug=/image/1/1.4z1c5LawT9RqU83ZFvu-cnFETdTsTUfe6g.W228YIUKs3Ar9TAx4lboKi-chf8XpFKQRthLYfsC1i0 | http://avito.ru/autoload/1/items-to-feed/images?imageSlug=/image/1/1.l66m3rawO0eQablKhKjk4It-OUcWdzNNEA.Dn8EbeZoywhHqmRPp3hg4L7ZGCXRLx216LgZPRhsJIU</t>
  </si>
  <si>
    <t>Ханты-Мансийский автономный округ — Югра, Советский, ул. Ленина, 12</t>
  </si>
  <si>
    <t>2026-07-29T17:06:01+03:00</t>
  </si>
  <si>
    <t>3458655411</t>
  </si>
  <si>
    <t>8167152085</t>
  </si>
  <si>
    <t>Лес зимней заготовки(эсд на перевозку леса)</t>
  </si>
  <si>
    <t>Лес зимней заготовки, хвоя, кругляк ровный, длина 6 метров. Погрузка манипулятором, отгружаем с площадки.&lt;br&gt;&lt;br&gt;Дальше о том, что спрашивают на каждом посту. Перевозка древесины без ЭСД запрещена, документ оформляется в ФГИС ЛК и содержит QR код, который читает инспектор. Мы делаем такие документы каждый день: вы присылаете данные машины, отправителя, получателя и объём, через 15 минут у водителя на телефоне готовый ЭСД.&lt;br&gt;&lt;br&gt;Если рейс срочный или ночной, тоже решаем. Постоянным перевозчикам ведём все рейсы подряд, вы просто скидываете заявки. Звоните, отвечаем быстро.</t>
  </si>
  <si>
    <t>http://avito.ru/autoload/1/items-to-feed/images?imageSlug=/image/1/1.cgDCkLaw3un0J1zkqskvT-8w3OlyOdbjdA.YItTMAwRszP0Tz3KPvqyfS2L_jjrm9mJ62go0R-yD1Y | http://avito.ru/autoload/1/items-to-feed/images?imageSlug=/image/1/1.9VpAqbawWbN2Htu-JqaYEm0JW7PwAFG59g.AtPIdx_QQbF6ATxn4DRiqnD_dYKQPuEt94iQeo9xQOE | http://avito.ru/autoload/1/items-to-feed/images?imageSlug=/image/1/1.15b917awe3_LYPly3-id2NB3eX9NfnN1Sw.h7PEblC4fd1aQhKg69FD2LrwIrIK4dOl3IlvzVSoaE4</t>
  </si>
  <si>
    <t>Архангельская обл., Няндома, ул. Ленина, 21</t>
  </si>
  <si>
    <t>2026-08-07T16:05:46+03:00</t>
  </si>
  <si>
    <t>9150991531</t>
  </si>
  <si>
    <t>8167082674</t>
  </si>
  <si>
    <t>Кругляк берёза (лес на баланс)</t>
  </si>
  <si>
    <t>Лес на площадке лежит, покупатель есть, а по документам древесина нигде не числится. Пока объём не внесён в государственную систему учёта, сделка не проходит и машина не едет.&lt;br&gt;&lt;br&gt;Ставим древесину на баланс официально, через договор: объём появляется в ФГИС ЛК, после этого спокойно оформляется и продажа, и перевозка с QR кодом. Все бумаги отдаём на руки, при проверке всё сходится.&lt;br&gt;&lt;br&gt;Берёза, сосна, ель, кругляк и пиловочник, объём любой. Соликамск, Пермский край и другие регионы удалённо.&lt;br&gt;&lt;br&gt;Напишите что за лес и сколько кубов, подскажем первый шаг.</t>
  </si>
  <si>
    <t>http://avito.ru/autoload/1/items-to-feed/images?imageSlug=/image/1/1.OgDCcLawlun0xxTkuhBnT-_QlOly2Z7jdA.x22R1nbSIS8yaoZ_J_TJ1j_cRYC09ii51wVWiWDla3Q | http://avito.ru/autoload/1/items-to-feed/images?imageSlug=/image/1/1.sz1BRLawH9R3853ZK27pcmzkHdTx7Rfe9w.wVi4Bs8e_wdjpY0wtu6pH8EFuqFHD8W36ZvlWdQvSss | http://avito.ru/autoload/1/items-to-feed/images?imageSlug=/image/1/1.0EZNbLawfK972_6iYQeICWDMfq_9xXSl-w.0ur0ZcOdxRPRR9_VpF7NIyG6mYDgm09UnzRmMXYZ9c4</t>
  </si>
  <si>
    <t>Пермский край, Соликамск, Советская ул., 56</t>
  </si>
  <si>
    <t>2026-08-06T10:36:16+03:00</t>
  </si>
  <si>
    <t>5531207647</t>
  </si>
  <si>
    <t>8167693343</t>
  </si>
  <si>
    <t>Берёза кругляк свежий спил(документы на лес)</t>
  </si>
  <si>
    <t>Берёза кругляк, свежий спил, 4 и 6 метров, диаметр от 16 до 24. Под пиление и под дрова уходит хорошо.&lt;br&gt;&lt;br&gt;Главная услуга в скобках заголовка. Когда лес есть, а документов на него нет, это тупик: ни продать, ни вывезти, ни показать проверке. Мы делаем так, чтобы ваша древесина официально числилась за вами в ФГИС ЛК. Договор купли-продажи, внесение объёма в систему, закрепление за вашим ИНН. Затем при необходимости ЭСД на перевозку и отчётность.&lt;br&gt;&lt;br&gt;Вопрос решается быстрее, чем кажется. Позвоните или напишите, объясним на вашем примере.</t>
  </si>
  <si>
    <t>http://avito.ru/autoload/1/items-to-feed/images?imageSlug=/image/1/1.K6excbawh06HxgVD6yVf6pzRhU4B2I9EBw.56ndumjpKo2kEmff9hCrwQPtfGSyNVs5itqYDUtay8k | http://avito.ru/autoload/1/items-to-feed/images?imageSlug=/image/1/1.PtUTErawkjwlpRAxYwJ0mz6ykDyju5o2pQ.9fgqrBWqu4HKzPOKJxbG8TdStJW5iTI-baRebCHLL00 | http://avito.ru/autoload/1/items-to-feed/images?imageSlug=/image/1/1.T3dS3raw455kaWGTQMNbP39-4Z7id-uU5A.cM1lcySuHSTfOuKVZf_sv-NynFLQqtphc3Q_dI9lPyA</t>
  </si>
  <si>
    <t>Кировская обл., Котельнич, Советская ул., 83</t>
  </si>
  <si>
    <t>180</t>
  </si>
  <si>
    <t>2026-08-09T08:06:44+03:00</t>
  </si>
  <si>
    <t>6735404650</t>
  </si>
  <si>
    <t>8135667856</t>
  </si>
  <si>
    <t>QR код на перевозку леса(сосна кругляк)</t>
  </si>
  <si>
    <t>Возите лес и не хотите задержек на дороге? Поможем с документом на каждый рейс.&lt;br&gt;&lt;br&gt;Готовим бумагу на перевозку быстро: говорите что за груз, какая машина и куда, остальное берём на себя.&lt;br&gt;&lt;br&gt;Любая порода, любой регион. Пишите, оформим.</t>
  </si>
  <si>
    <t>http://avito.ru/autoload/1/items-to-feed/images?imageSlug=/image/1/1.h4_L0rawK2b9ZalrycylwOZyKWZ7eyNsfQ.sz5aafyiEc9aNwnw1BW6i0Y4sCTBS6w4UTodEHRNpnY | http://avito.ru/autoload/1/items-to-feed/images?imageSlug=/image/1/1.L8-03rawgyaCaQEr5o5Ygpl-gSYEd4ssAg.6Dkp8pWE_QfRjSW4a3honl-JTV1OQQTM0DT98EgUEQw | http://avito.ru/autoload/1/items-to-feed/images?imageSlug=/image/1/1.J5XLzrawi3z9eQlxieZ12uZuiXx7Z4N2fQ.CkQyNJe5v5i9u4Rar7RMgYdFie5r-lBaEdhyYj3hhK0</t>
  </si>
  <si>
    <t>Республика Карелия, Питкяранта, ул. Ленина, 43</t>
  </si>
  <si>
    <t>150</t>
  </si>
  <si>
    <t>2026-07-29T16:06:41+03:00</t>
  </si>
  <si>
    <t>3867391339</t>
  </si>
  <si>
    <t>8167743594</t>
  </si>
  <si>
    <t>Лес кругляк хвоя с делянки(эсд на перевозку)</t>
  </si>
  <si>
    <t>Лес кругляк хвоя с делянки, ель и сосна, 4 и 6 метров. Под лежнёвку и отсыпку берут отсюда постоянно.&lt;br&gt;&lt;br&gt;По перевозке. Каждый рейс с лесом должен сопровождаться ЭСД из ФГИС ЛК, инспектор на посту сканирует QR код. Оформляем такие документы удалённо для перевозчиков по всему ЯНАО: присылаете номер машины и прицепа, ИНН отправителя и получателя, породу и объём, через 15 минут водитель едет с готовым документом.&lt;br&gt;&lt;br&gt;Часовые пояса и ночные рейсы не мешают, на связи почти круглосуточно. Напишите в сообщения, ответим быстро и по делу.</t>
  </si>
  <si>
    <t>http://avito.ru/autoload/1/items-to-feed/images?imageSlug=/image/1/1.hF9MfLawKLZ6y6q7SB7cEGHcKrb81SC8-g.L3m-gFiMZpiKzVQl5zae7OcnRWdCrfniG2NfodS0Mi8 | http://avito.ru/autoload/1/items-to-feed/images?imageSlug=/image/1/1.YAt5B7awzOJPsE7vNV4bRlSnzuLJrsTozw.AupmGk9rzStBwKiCH-EA85eOn1vCGhgxug6SZCKbeJ4 | http://avito.ru/autoload/1/items-to-feed/images?imageSlug=/image/1/1.71HL6bawQ7j9XsG1mcqiH-ZJQbh7QEuyfQ.0uKPfONxs6oCshoTwDsIBKIhLZJqi9RAcRS1hrI1Iew</t>
  </si>
  <si>
    <t>Ямало-Ненецкий автономный округ, Лабытнанги, ул. Гагарина, 14</t>
  </si>
  <si>
    <t>500</t>
  </si>
  <si>
    <t>2026-08-09T14:06:27+03:00</t>
  </si>
  <si>
    <t>9124825228</t>
  </si>
  <si>
    <t>8135617392</t>
  </si>
  <si>
    <t>Лес с делянки бревна сосны(документация фгис)</t>
  </si>
  <si>
    <t>В лесу работаю давно и знаю, как обидно терять день из-за бумажки. Лес на делянке готов, покупатель ждёт, а вывезти нельзя, потому что нет сопроводительного документа.&lt;br&gt;&lt;br&gt;Помогаю с этим: оформляю ЭСД и QR коды на перевозку через ФГИС ЛК, ставлю древесину на учёт, чтобы и продажа, и вывоз шли спокойно. Всё делается удалённо, от вас только данные по лесу и машине.&lt;br&gt;&lt;br&gt;Сосна, ель, берёза, кругляк, пиловочник, дрова. Работаю по Свердловской области, ХМАО, Тюменской и соседним регионам.&lt;br&gt;&lt;br&gt;Позвоните, обсудим вашу делянку и сразу начнём.</t>
  </si>
  <si>
    <t>http://avito.ru/autoload/1/items-to-feed/images?imageSlug=/image/1/1.PtViv7awkjxUCBAxEpt5nE8fkDzSFpo21A.cK7Lr53CUzm3KaEkxVu9VUUo48F0tycTQe6b2duunvc | http://avito.ru/autoload/1/items-to-feed/images?imageSlug=/image/1/1.b5bZG7aww3_vrEFyiz422fS7wX9psst1bw.NZTu-CfwwK5BzVQcvGj5_Wy0CiedXOaQSy1tW9HmolI | http://avito.ru/autoload/1/items-to-feed/images?imageSlug=/image/1/1.Az1OxLawr9R4cy3ZRJxacmNkrdT-bafe-A.7sBitZzsLAW5-4zmh62VS9-wUihb2ByzkccYK8JMpVg</t>
  </si>
  <si>
    <t>Свердловская обл., Североуральск, ул. Ленина, 30</t>
  </si>
  <si>
    <t>260</t>
  </si>
  <si>
    <t>2026-08-01T16:05:08+03:00</t>
  </si>
  <si>
    <t>6324617895</t>
  </si>
  <si>
    <t>8167699130</t>
  </si>
  <si>
    <t>Брус сосновый (эсд на перевозку леса)</t>
  </si>
  <si>
    <t>Фура с брусом стоит под погрузкой, а бумаги на дорогу нет. Знакомая картина для всех, кто возит лес по северу.&lt;br&gt;&lt;br&gt;Порядок работы такой:&lt;br&gt;1. Присылаете породу, кубатуру, номер машины и маршрут.&lt;br&gt;2. Мы формируем электронный сопроводительный документ в системе учёта древесины.&lt;br&gt;3. Водителю уходит QR код, на посту его сканируют и машина едет дальше.&lt;br&gt;&lt;br&gt;Оформление занимает минут пятнадцать, документ реально числится в системе и проходит любую проверку. Брус, доска, кругляк, дрова. Ухта, Коми и остальные регионы удалённо.&lt;br&gt;&lt;br&gt;Звоните, возьмём рейс в работу сразу.</t>
  </si>
  <si>
    <t>http://avito.ru/autoload/1/items-to-feed/images?imageSlug=/image/1/1.86xgUbawX0VW5t1ICk6o403xXUXQ-FdP1g.1AfpJHHi3cekcYguyk5jo9vVMaFkRIaPdknMDtsI8Dg | http://avito.ru/autoload/1/items-to-feed/images?imageSlug=/image/1/1.kPn5DbawPBDPur4d1X-1ttStPhBJpDQaTw.HDnae8Kc2UIzYnykmoOWPqvxGFphA_-ACZVbzdr1rx0 | http://avito.ru/autoload/1/items-to-feed/images?imageSlug=/image/1/1.V2n-3raw-4DIaXmN3Js5IdN--YBOd_OKSA.PIRz8GZ99GpNGjixo_2FVhcsqRmpBZ75I3LhBWkzEJo</t>
  </si>
  <si>
    <t>Республика Коми, Ухта, Октябрьская ул., 14</t>
  </si>
  <si>
    <t>2026-08-05T15:35:42+03:00</t>
  </si>
  <si>
    <t>2948146275</t>
  </si>
  <si>
    <t>8135563499</t>
  </si>
  <si>
    <t>Сосна кругляк лес(документы фгис лк)</t>
  </si>
  <si>
    <t>Лес заготовлен, лежит на месте, а с бумагами пока тишина. Знакомо многим.&lt;br&gt;&lt;br&gt;Поможем оформить всё что нужно, чтобы лес можно было спокойно продать и вывезти. Сосна, ель, берёза, лиственница, любой объём.&lt;br&gt;&lt;br&gt;Расскажите свою ситуацию, подскажем как лучше сделать.</t>
  </si>
  <si>
    <t>http://avito.ru/autoload/1/items-to-feed/images?imageSlug=/image/1/1.RnuIAbaw6pK-tmifiBQ1NaWh6JI4qOKYPg.mSSghJtoIaatc6Ey7jCq49FAJa0sdgg4eKZUKx93VYs | http://avito.ru/autoload/1/items-to-feed/images?imageSlug=/image/1/1.cgKC0Law3uu0Z1zm6pkPT69w3OsyedbhNA.jvza2koYTF4yu3FCkGFsSf4Tnc9IL6_scVJOhkt1GGk | http://avito.ru/autoload/1/items-to-feed/images?imageSlug=/image/1/1.im6FSLawJoez_6SKnVKvIajoJIc14S6NMw.fRKz9EbuQZX7fbI3TzQHlNs_xGTQPdcUJW8OPQu7EJU</t>
  </si>
  <si>
    <t>Иркутская обл., Усть-Илимск, ул. Героев Труда, 38</t>
  </si>
  <si>
    <t>250</t>
  </si>
  <si>
    <t>2026-07-29T15:36:03+03:00</t>
  </si>
  <si>
    <t>2360715780</t>
  </si>
  <si>
    <t>8167402342</t>
  </si>
  <si>
    <t>Кругляк хвоя(QR код на перевозку леса)</t>
  </si>
  <si>
    <t>Кругляк хвоя от заготовителя, сосна и лиственница, 6 метров. Объёмы стабильные, грузим лесовозами.&lt;br&gt;&lt;br&gt;Теперь важное для тех, кто возит. Каждый лесовоз должен идти с электронным сопроводительным документом из ФГИС ЛК, в документе QR код. Проверяют на постах и на весовых. Нет QR, машина стоит, водитель платит.&lt;br&gt;&lt;br&gt;Мы оформляем ЭСД на любой рейс за 15 минут. Присылаете реквизиты отправителя и получателя, госномер тягача и прицепа, породу и кубатуру. Готовый документ уходит водителю в мессенджер. Берём и разовые рейсы, и постоянку. На связи с раннего утра.</t>
  </si>
  <si>
    <t>http://avito.ru/autoload/1/items-to-feed/images?imageSlug=/image/1/1.Q2xuj7aw74VYOG2IZMovJEMv7YXeJueP2A.1xFcPzRFwn9_Vx-iOyHpDmdinaH1V_ibZq_Jg-5o6nw | http://avito.ru/autoload/1/items-to-feed/images?imageSlug=/image/1/1.0bBBPLawfVl3i_9Ub1eJ_2ycf1nxlXVT9w.1dG3drtkJqbb3c2_M0pULVNwAh4n-de_Va73QzVg45g | http://avito.ru/autoload/1/items-to-feed/images?imageSlug=/image/1/1.tBCww7awGPmGdJr01PXfWJ1jGvkAahDzBg.DcqdGoH4xvzvDaHHr_kuPwif3KeXz_y8NGa2YPGGeAM</t>
  </si>
  <si>
    <t>Иркутская обл., Тулун, ул. Ленина, 13</t>
  </si>
  <si>
    <t>2400</t>
  </si>
  <si>
    <t>2026-08-08T06:35:26+03:00</t>
  </si>
  <si>
    <t>5767806536</t>
  </si>
  <si>
    <t>8135202119</t>
  </si>
  <si>
    <t>Лес кругляк сосна(QR код на перевозку)</t>
  </si>
  <si>
    <t>Повезли кругляк без документа, на посту остановили, и машина стоит, пока водитель обзванивает всех подряд. Чтобы такого не было, на каждый рейс с древесиной оформляется электронный сопроводительный документ с QR кодом через государственную систему ФГИС ЛК.&lt;br&gt;&lt;br&gt;Мы делаем это за вас. Присылаете породу, объём в кубах, госномер машины и маршрут, в ответ получаете готовый ЭСД и QR код на телефон водителю. По времени обычно около пятнадцати минут.&lt;br&gt;&lt;br&gt;Сосна, ель, берёза, лиственница, кругляк или пиловочник: оформляем любой груз по ХМАО, ЯНАО, Тюменской области и всей стране.&lt;br&gt;&lt;br&gt;Напишите или позвоните, подскажем по вашему рейсу и сразу оформим.</t>
  </si>
  <si>
    <t>http://avito.ru/autoload/1/items-to-feed/images?imageSlug=/image/1/1.maJsPLawNUtai7dGUj7j70GcN0vclT1B2g.OZ5DAwiyNpnnarS7riSEYjb7OxBl1BSzRrgi1jjJnTU | http://avito.ru/autoload/1/items-to-feed/images?imageSlug=/image/1/1.fGtNpraw0IJ7EVKPOfMQI2AG0oL9D9iI-w.zfSQZyeN7UmFyIM8aMfvdTHD0ZW_pzFaoi0EUqInLmw | http://avito.ru/autoload/1/items-to-feed/images?imageSlug=/image/1/1.BtV36rawqjxBXSgxd5prnVpKqDzHQ6I2wQ.8FSwYi9iDJ61UPwS96giJJG_o6wokJFqZsuVnNyEqDE</t>
  </si>
  <si>
    <t>Ханты-Мансийский автономный округ — Югра, Ханты-Мансийск, ул. Мира, 44</t>
  </si>
  <si>
    <t>2026-08-01T12:06:18+03:00</t>
  </si>
  <si>
    <t>1450333833</t>
  </si>
  <si>
    <t>8166925539</t>
  </si>
  <si>
    <t>Лес кругляк берёза(не сходятся объёмы фгис)</t>
  </si>
  <si>
    <t>Берёза кругляк, 4 метра, диаметр от 16. Лес с делянки, вывезен на площадку.&lt;br&gt;&lt;br&gt;А теперь о том, из-за чего обычно звонят. Приёмка показала одно, в документах другое, и разница повисла в ФГИС ЛК. Пока расхождение не закрыто, система не даёт нормально отгружать, и с каждым рейсом яма только растёт. Мы разбираем такие ситуации: смотрим, откуда взялась разница, и закрываем её официально, через договор и корректные записи в системе.&lt;br&gt;&lt;br&gt;Чем раньше начать разбор, тем дешевле он обходится. Позвоните или напишите, посмотрим вашу картину по объёмам и скажем, как выровнять.</t>
  </si>
  <si>
    <t>http://avito.ru/autoload/1/items-to-feed/images?imageSlug=/image/1/1.w5Jxcbawb3tHxu12ex6631zRbXvB2Gdxxw.__9O9jP_Skfc1BgTTkVL9Lt8CRThcLEjIU8rDRmDf0Y | http://avito.ru/autoload/1/items-to-feed/images?imageSlug=/image/1/1.N6DY3rawm0nuaRlEutZ97vV-mUlod5NDbg.S_SsdypRtg928k4jELD6VurF_ovxDlu7VrKTVfm9qE8 | http://avito.ru/autoload/1/items-to-feed/images?imageSlug=/image/1/1.JGtMKLawiIJ6nwqPCHxUJWGIioL8gYCI-g.CB2H0iQDpAf6IC6g6LViRA-0eX9g3SyVX4f-vFMgb9A</t>
  </si>
  <si>
    <t>Республика Коми, Сосногорск, ул. Куратова, 4</t>
  </si>
  <si>
    <t>2026-08-08T08:06:35+03:00</t>
  </si>
  <si>
    <t>6127988561</t>
  </si>
  <si>
    <t>8167643129</t>
  </si>
  <si>
    <t>Кругляк ель сосна(лес на баланс фгис)</t>
  </si>
  <si>
    <t>Кругляк ель и сосна, 6 метров, диаметр от 18 до 26. Лес карельский, плотный, лежит близко к трассе.&lt;br&gt;&lt;br&gt;Кому нужнее документы, чем брёвна, читайте дальше. Купили лес без бумаг, приняли больше, чем по накладной, осталась древесина после стройки или разбора. Во всех этих случаях в ФГИС ЛК объёма нет, а по факту он есть. Мы оформляем его законно: договор купли-продажи, внесение сделки в систему, объём на балансе вашей компании. После этого лес можно возить и продавать открыто.&lt;br&gt;&lt;br&gt;Звоните или пишите, расскажем по шагам, что и в какой срок делается.</t>
  </si>
  <si>
    <t>http://avito.ru/autoload/1/items-to-feed/images?imageSlug=/image/1/1.1tUA_rawejw2SfgxIN2Dmi1eeDywV3I2tg.qcGgz6HW12OPo2MJFXnm97eAwvad0HgXamuKm_B8iL8 | http://avito.ru/autoload/1/items-to-feed/images?imageSlug=/image/1/1.DCdMNbawoM56giLDWC1GaWGVos78nKjE-g.Qf-cBAUe7v1KDPQysUKckBlfS4KrAw5mCWH1_5PYcTE | http://avito.ru/autoload/1/items-to-feed/images?imageSlug=/image/1/1.LfiXVrawgRGh4QMcwRJZtrr2gxEn_4kbIQ.DfMY9Nh-B4BiQgluCll8kEcUOjfI169JrzhXWgF8QqA</t>
  </si>
  <si>
    <t>Республика Карелия, Петрозаводск, пр-т Ленина, 15</t>
  </si>
  <si>
    <t>2100</t>
  </si>
  <si>
    <t>2026-08-08T12:36:18+03:00</t>
  </si>
  <si>
    <t>5589051838</t>
  </si>
  <si>
    <t>8167110560</t>
  </si>
  <si>
    <t>Кругляк сосна зимний лес(эсд и QR на перевозку)</t>
  </si>
  <si>
    <t>Кругляк сосна, зимний лес, сухой, ровный, 6 метров. Для отсыпки, лежнёвки и стройки подходит.&lt;br&gt;&lt;br&gt;Север возит лес постоянно, и на каждом рейсе нужен ЭСД с QR кодом из ФГИС ЛК. Без него машину останавливают, а простой на зимнике обходится дороже самого леса. Мы оформляем сопроводительные документы удалённо, за 15 минут, в любое время: данные машины и сторон, порода, кубатура, и QR код уже у водителя в телефоне.&lt;br&gt;&lt;br&gt;Ведём перевозчиков ЯНАО и ХМАО на постоянной основе, знаем местную специфику. Пишите в сообщения или звоните, поможем с первым рейсом сегодня.</t>
  </si>
  <si>
    <t>http://avito.ru/autoload/1/items-to-feed/images?imageSlug=/image/1/1.BtUOxLawqjw4cygxDowimiNkqDy-baI2uA.zAt9zXTV6NPZ7dwsPNspYpxivljKeyfGnS6fUXSfdYY | http://avito.ru/autoload/1/items-to-feed/images?imageSlug=/image/1/1.wEk5C7awbKAPvO6tNXSzBxSrbqCJomSqjw.fSV3vBW2dQRgEsEY7KzU36_QD3FEax-mpAOh9jxUvKg | http://avito.ru/autoload/1/items-to-feed/images?imageSlug=/image/1/1.saI3PLawHUsBi59GWWbO7xqcH0uHlRVBgQ.3m-7LdeInuG7uWeOEFrEbb5NkvyRwh_N2vB62Ytmyc8</t>
  </si>
  <si>
    <t>Ямало-Ненецкий автономный округ, Надым, ул. Зверева, 7</t>
  </si>
  <si>
    <t>2026-08-08T15:36:22+03:00</t>
  </si>
  <si>
    <t>5662216724</t>
  </si>
  <si>
    <t>8135250346</t>
  </si>
  <si>
    <t>Кругляк ель(QR код на вывоз леса)</t>
  </si>
  <si>
    <t>Нужна бумага на машину с лесом? Сделаем, чтобы дорога прошла спокойно.&lt;br&gt;&lt;br&gt;Готовим документ на перевозку за короткое время, по любому грузу.&lt;br&gt;&lt;br&gt;Напишите детали рейса, подскажем.</t>
  </si>
  <si>
    <t>http://avito.ru/autoload/1/items-to-feed/images?imageSlug=/image/1/1.fPtMRbaw0BJ68lIfOABXtGHl0hL87NgY-g.t_vnekIAKhTKaROJO9mCybDR8Wa0fqGnxYMV6egb-EU | http://avito.ru/autoload/1/items-to-feed/images?imageSlug=/image/1/1.7oCIMbawQmm-hsBk2EqazaWRQGk4mEpjPg.mokX9Ejii4vgvh03eKDgtJl19o22_iyWNWNu3-ezAvQ | http://avito.ru/autoload/1/items-to-feed/images?imageSlug=/image/1/1.OEZHbLawlK9x2xaiOyRhCWrMlq_3xZyl8Q.LwPExCQoHUnsYCvr043X0Dd5ecHbM3p_PllsbArlwPE</t>
  </si>
  <si>
    <t>Пермский край, Красновишерск, ул. Гагарина, 6</t>
  </si>
  <si>
    <t>2026-07-30T05:05:00+03:00</t>
  </si>
  <si>
    <t>1624002996</t>
  </si>
  <si>
    <t>8167582272</t>
  </si>
  <si>
    <t>Пиломатериал хвоя (документация на лес)</t>
  </si>
  <si>
    <t>Вожу и оформляю лесные грузы не первый год, поэтому знаю: пиломатериал без сопроводительного документа сейчас никуда не уедет.&lt;br&gt;&lt;br&gt;Делаю ЭСД на перевозку через ФГИС ЛК. Присылаете данные по грузу и машине, получаете документ и QR код водителю. Если возите регулярно, беру на сопровождение: утром список машин, к выезду все коды готовы.&lt;br&gt;&lt;br&gt;Доска, брус, вагонка, кругляк, любые породы. Слободской, Киров и вся страна, работа удалённая.&lt;br&gt;&lt;br&gt;Напишите что везёте и куда, отвечу быстро и подскажу по шагам.</t>
  </si>
  <si>
    <t>http://avito.ru/autoload/1/items-to-feed/images?imageSlug=/image/1/1.BR6kqrawqfeSHSv6ovpwUIkKq_cUA6H9Eg.w-8SDp-_b5R-OpSLmbA_t7LwNptAX6qEkdU65HoBKrA | http://avito.ru/autoload/1/items-to-feed/images?imageSlug=/image/1/1.VXPvV7aw-ZrZ4HuXyS4qPsL3-5pf_vGQWQ.WOw6J-mYRK50sAbvkPINWTmtDfTk_CKMo7mHci19bjw | http://avito.ru/autoload/1/items-to-feed/images?imageSlug=/image/1/1.22xsGrawd4VarfWIVn2SJUG6dYXcs3-P2g.Z7KmBazoVqo1pqih0WsRsahO3hOrNq04JEvXbVqXcxw</t>
  </si>
  <si>
    <t>Кировская обл., Слободской, Советская ул., 66</t>
  </si>
  <si>
    <t>2026-08-06T06:05:10+03:00</t>
  </si>
  <si>
    <t>4500763325</t>
  </si>
  <si>
    <t>8135267936</t>
  </si>
  <si>
    <t>Сосна пиловочник(QR код на лес)</t>
  </si>
  <si>
    <t>Стоит гружёная машина, а на руках ничего нет для дороги. Ситуация рабочая, помогаем с такими постоянно.&lt;br&gt;&lt;br&gt;Оформим документ на перевозку леса, чтобы можно было ехать без нервов. Любая порода, кругляк и пиломатериал.&lt;br&gt;&lt;br&gt;Скиньте что везёте, дальше подскажем.</t>
  </si>
  <si>
    <t>http://avito.ru/autoload/1/items-to-feed/images?imageSlug=/image/1/1.7jeIbbawQt6-2sDT2Er_f6XNQN44xErUPg.HLkPVzwfQ_57xs2vhYMoZ8xj9RFlLOY-RcF8HeZjWYk | http://avito.ru/autoload/1/items-to-feed/images?imageSlug=/image/1/1.Ks21SrawhiSD_QQp7R5egJjqhCQF444uAw.dPWbsxChS0rBM9g9yu96tLf4ZRj0KOI2GOFAqXq-pbY | http://avito.ru/autoload/1/items-to-feed/images?imageSlug=/image/1/1.hCNMQbawKMp69qrHSF-mbGHhKsr86CDA-g.573YjbucLQ9DHDCEG0kqc6oL4pKKgJjqz_5PLA8FCy8</t>
  </si>
  <si>
    <t>Кировская обл., Омутнинск, ул. Коковихина, 41</t>
  </si>
  <si>
    <t>350</t>
  </si>
  <si>
    <t>2026-07-30T08:22:02+03:00</t>
  </si>
  <si>
    <t>5254956476</t>
  </si>
  <si>
    <t>8135260310</t>
  </si>
  <si>
    <t>Кругляк берёза лес(сведём объёмы фгис лк)</t>
  </si>
  <si>
    <t>Продали лес, вывезли, а когда сели сверять объёмы, оказалось, что по системе ушло больше, чем было на учёте. Или наоборот, лес лежит, а в ФГИС ЛК его как будто нет. Обе ситуации решаемые.&lt;br&gt;&lt;br&gt;Как работаем:&lt;br&gt;1. Вы присылаете, что числится в системе и что есть по факту.&lt;br&gt;2. Мы находим, на каком этапе разошлись цифры.&lt;br&gt;3. Проводим корректирующие операции, и учёт сходится с реальностью.&lt;br&gt;&lt;br&gt;Всё оформление идёт через государственную систему, поэтому результат видно сразу в вашем кабинете. Породы и объёмы любые.&lt;br&gt;&lt;br&gt;Пишите, разберём вашу ситуацию без спешки и по делу.</t>
  </si>
  <si>
    <t>http://avito.ru/autoload/1/items-to-feed/images?imageSlug=/image/1/1.VShHVraw-cFx4XvMYXtxZ2r2-8H3__HL8Q.U-JMRwFx12vc8_W7ZNRppNfY8qg2rb0KQkRz6mfc9hU | http://avito.ru/autoload/1/items-to-feed/images?imageSlug=/image/1/1.8GQeMbawXI0oht6Ack6FKjORXo2umFSHqA.LBFGPpwobvSaKul87W1o-yugmx0DSeusqsVdOK6n4j0 | http://avito.ru/autoload/1/items-to-feed/images?imageSlug=/image/1/1.Wgem8Law9u6QR3TjnrE1T4tQ9O4WWf7kEA.rihLjmDPCf5hgO1NwNcluR_hNu_lUcytQYPsEotQiEE</t>
  </si>
  <si>
    <t>Тюменская обл., Ишим, ул. Карла Маркса, 29</t>
  </si>
  <si>
    <t>2026-08-02T05:35:32+03:00</t>
  </si>
  <si>
    <t>2038772371</t>
  </si>
  <si>
    <t>8166963291</t>
  </si>
  <si>
    <t>Продам пиловочник ель(закрытие расхождений фгис)</t>
  </si>
  <si>
    <t>Пиловочник ель, диаметр от 18 до 28, длина 6 метров, заготовка свежая.&lt;br&gt;&lt;br&gt;Теперь то, ради чего это объявление. Если по вашей древесине в ФГИС ЛК висят расхождения, куплено одно количество, оприходовано другое, отгружено третье, рано или поздно система заблокирует движение объёмов. Мы разбираем цепочку, находим точку, где разошлось, и закрываем разницу официально. Составляем договор, проводим корректные записи, восстанавливаем нормальную работу.&lt;br&gt;&lt;br&gt;Опыт по лесным регионам большой, случаи видели разные. Позвоните, разбор ситуации ни к чему не обязывает.</t>
  </si>
  <si>
    <t>http://avito.ru/autoload/1/items-to-feed/images?imageSlug=/image/1/1.4z_85LawT9bKU83btvuWcdFETdZMTUfcSg.Zg2sTBVqdsVbDgp7v3--P8LPET-RxNDzbGkR0etQDgY | http://avito.ru/autoload/1/items-to-feed/images?imageSlug=/image/1/1.BBCN_7awqPm7SCr0ifcVWKBfqvk9VqDzOw.aonWbzS-IsIyPXP93INRDqmuP28KnWW0khpNlY3aPHY | http://avito.ru/autoload/1/items-to-feed/images?imageSlug=/image/1/1.IfTtULawjR3b5w8Qoxx5u8Dwjx1d-YUXWw.M7_4NpuTdmOa9n61IGiPpHb5KVKj-8Kcoa_NG14_LDQ</t>
  </si>
  <si>
    <t>Красноярский край, Минусинск, Абаканская ул., 51</t>
  </si>
  <si>
    <t>2300</t>
  </si>
  <si>
    <t>2026-08-09T05:05:01+03:00</t>
  </si>
  <si>
    <t>2325292516</t>
  </si>
  <si>
    <t>8134950793</t>
  </si>
  <si>
    <t>Лиственница кругляк(документы на лес)</t>
  </si>
  <si>
    <t>Если у вас есть лес, но не хватает бумаг, мы как раз этим и занимаемся. Помогаем привести документы в порядок, чтобы древесину можно было продавать и возить без заминок.&lt;br&gt;&lt;br&gt;Работаем с кругляком и пиловочником, любые породы и объёмы.&lt;br&gt;&lt;br&gt;Опишите что есть, дальше подскажем.</t>
  </si>
  <si>
    <t>http://avito.ru/autoload/1/items-to-feed/images?imageSlug=/image/1/1.Gnf1SLawtp7D_zSTzQwzONjotJ5F4b6UQw.UEyVDGzclGvUzEKMcZ1W6GoaklacVa0VuMppucn2MjQ | http://avito.ru/autoload/1/items-to-feed/images?imageSlug=/image/1/1.uwxkzLawF-VSe5XoHubHQUlsFeXUZR_v0g.KMfgeAGLRXtBu6gqWYcpBxQgd6OiGyvKfDY7I-T2L-I | http://avito.ru/autoload/1/items-to-feed/images?imageSlug=/image/1/1.lXUXV7awOZwh4LuRMVHsODr3O5yn_jGWoQ.TknHqLitvn56BIl4tI6UhEKzkAyZuoJEnEBvWZTTwNw</t>
  </si>
  <si>
    <t>Вологодская обл., Тотьма, ул. Ленина, 30</t>
  </si>
  <si>
    <t>2026-07-30T10:05:18+03:00</t>
  </si>
  <si>
    <t>6166079937</t>
  </si>
  <si>
    <t>8166930148</t>
  </si>
  <si>
    <t>Продам лес пиловочник сосна(помощь с учётом леса)</t>
  </si>
  <si>
    <t>Пиловочник сосна, 6 метров, диаметр от 20 до 30, зимней заготовки. Лес чистый, ровный, хранится правильно.&lt;br&gt;&lt;br&gt;И про учёт, с которым помогаем. Если вы купили древесину без документов, получили её по бартеру или объём просто не был проведён, в ФГИС ЛК его нет, и работать с ним легально нельзя. Мы закрепляем лес за вашей компанией официально: договор купли-продажи, внесение в систему, порядок в остатках. Потом сопровождаем отгрузки и отчёты, чтобы учёт не разъезжался.&lt;br&gt;&lt;br&gt;Звоните или пишите, спокойно разберём вашу ситуацию и наметим шаги.</t>
  </si>
  <si>
    <t>http://avito.ru/autoload/1/items-to-feed/images?imageSlug=/image/1/1.lGAiWbawOIkU7rqEBhvkLg_5OomS8DCDlA.Edm7twEXidWB4hky46EyDQLpM98q16TmmVXI9pIU2PM | http://avito.ru/autoload/1/items-to-feed/images?imageSlug=/image/1/1.sEXJrLawHKz_G56hpYqYCuQMHqx5BRSmfw.5eIMnNGxIyoxXDEOFOefF_ZjnY91RXk6sRJsz6U95Zw | http://avito.ru/autoload/1/items-to-feed/images?imageSlug=/image/1/1.tBFo87awGPheRJr1DPXvXkVTGvjYWhDy3g.CtyNPepMrv2BIsVK-NZ0IHuNa7P3A9ZrMQEtPvN-m5o</t>
  </si>
  <si>
    <t>Ханты-Мансийский автономный округ — Югра, Югорск, ул. Ленина, 29</t>
  </si>
  <si>
    <t>2500</t>
  </si>
  <si>
    <t>2026-08-09T15:36:17+03:00</t>
  </si>
  <si>
    <t>6184130138</t>
  </si>
  <si>
    <t>8167790778</t>
  </si>
  <si>
    <t>Продам лес кругляк хвоя(расхождения по кубам)</t>
  </si>
  <si>
    <t>Лес кругляк хвоя, сосна с елью вперемешку, 6 метров, диаметры рабочие, от 18 до 30.&lt;br&gt;&lt;br&gt;Дальше честно. Основной наш профиль не продажа, а учёт. К нам приходят, когда кубы по приёмке не бьются с кубами по документам. Разница висит в ФГИС ЛК, отгрузки встают, инспекция задаёт вопросы. Мы находим, где именно разошлось, и закрываем расхождение официально, с договором и правильными проводками объёмов в системе.&lt;br&gt;&lt;br&gt;Работаем аккуратно, без серых схем, поэтому результат держится. Опишите ситуацию в сообщении, объёмы и регион, ответим быстро и по существу.</t>
  </si>
  <si>
    <t>http://avito.ru/autoload/1/items-to-feed/images?imageSlug=/image/1/1.krklSbawPlAT_rxdDTvc9wjpPFCV4DZakw.4J-Pw0lKdQUZIrq9c78kwPIfcvR4GIiAG9Apql1v7wA | http://avito.ru/autoload/1/items-to-feed/images?imageSlug=/image/1/1.uGQbJ7awFI0tkJaAZznvKzaHFo2rjhyHrQ.DLjPhmbZ24p02Kmx7DKxZYkFj0Y-CHzgWBE9hLaLE5M | http://avito.ru/autoload/1/items-to-feed/images?imageSlug=/image/1/1.4EV-rLawTKxIG86hMvveClMMTqzOBUSmyA.PokskJfBa6mXjeISGYz-bOw0mn-IWAlgV5_L0LyxKl8</t>
  </si>
  <si>
    <t>Кировская обл., Кирово-Чепецк, пр-т Мира, 20</t>
  </si>
  <si>
    <t>3200</t>
  </si>
  <si>
    <t>2026-08-08T11:05:20+03:00</t>
  </si>
  <si>
    <t>3929552218</t>
  </si>
  <si>
    <t>8167560474</t>
  </si>
  <si>
    <t>Лес хвоя от заготовителя(QR код на лес)</t>
  </si>
  <si>
    <t>Лес хвоя от заготовителя, кругляк 6 метров, сосна. Грузим полными машинами, объём есть постоянно.&lt;br&gt;&lt;br&gt;Дальше о документах на рейс. QR код на перевозку леса оформляется через ФГИС ЛК, без него машина с древесиной вне закона. Мы делаем ЭСД быстро и без ошибок: от вас данные тягача и прицепа, ИНН сторон, порода и кубы. Через 15 минут документ с QR кодом у водителя.&lt;br&gt;&lt;br&gt;Возите регулярно, договоримся о сопровождении всех рейсов, вы будете просто присылать заявки списком. Работаем без выходных, звоните или пишите в сообщения.</t>
  </si>
  <si>
    <t>http://avito.ru/autoload/1/items-to-feed/images?imageSlug=/image/1/1.C4xhuLawp2VXDyVoe4Aqw0wYpWXREa9v1w.AVo2fmsChGtbcwrrKOk2PYSQVt6K8RLzt8mDr-jhpNk | http://avito.ru/autoload/1/items-to-feed/images?imageSlug=/image/1/1.heJDiLawKQt1P6sGRdrJrG4oKwvzISEB9Q.zp8SLWj-6m9tOCLAE_v-QsTcM8Kf2Z6M4OMAH_808RU | http://avito.ru/autoload/1/items-to-feed/images?imageSlug=/image/1/1.G4Wxcbawt2yHxjVhi2VnyJzRtWwB2L9mBw.jG7yKwmXLk7Ewc-xEHRyoL9LG5q1cFaG0XPhFoa6W4k</t>
  </si>
  <si>
    <t>Республика Башкортостан, Учалы, ул. Ленина, 20</t>
  </si>
  <si>
    <t>1800</t>
  </si>
  <si>
    <t>2026-08-09T11:06:03+03:00</t>
  </si>
  <si>
    <t>6466678373</t>
  </si>
  <si>
    <t>8135042251</t>
  </si>
  <si>
    <t>Документы на древесину(фгис лк отчёты)</t>
  </si>
  <si>
    <t>Документы по лесу в порядок приведём: оформление, отчёты, сопровождение.&lt;br&gt;&lt;br&gt;Подскажем по любой ситуации, работаем спокойно и по делу.&lt;br&gt;&lt;br&gt;Пишите, что нужно.</t>
  </si>
  <si>
    <t>http://avito.ru/autoload/1/items-to-feed/images?imageSlug=/image/1/1.vy_LzbawE8b9epHLuZPjYOZtEcZ7ZBvMfQ.OyURFchcZPcjE7RZ2ErnS-1H8AdolsaqEXtgJP81n7s | http://avito.ru/autoload/1/items-to-feed/images?imageSlug=/image/1/1.HA2OWbawsOS47jLpujU3QqP5suQ-8LjuOA.J4LJZXP-ZnX-KIcWJ7QYsoFpsow7v-YeOZjgaSsOogo | http://avito.ru/autoload/1/items-to-feed/images?imageSlug=/image/1/1.PBCNc7awkPm7xBL0-XcsWKDTkvk92pjzOw.T6UrxzzH4AGoy302wh6jnWyWMoeeTJVAJsxlUVsrxZw</t>
  </si>
  <si>
    <t>Костромская обл., Мантурово, Центральная ул., 5</t>
  </si>
  <si>
    <t>2026-07-30T09:10:16+03:00</t>
  </si>
  <si>
    <t>5491367939</t>
  </si>
  <si>
    <t>8135105591</t>
  </si>
  <si>
    <t>Лиственница кругляк(расхождения по фгис)</t>
  </si>
  <si>
    <t>Расхождение по объёмам в учёте леса не рассасывается само. Пока цифры в ФГИС ЛК не совпадают с фактом, каждая отгрузка идёт с оглядкой, а проверка может закончиться неприятно.&lt;br&gt;&lt;br&gt;Наводим порядок в таких историях. Поднимаем данные по вашей древесине, находим причину разницы и оформляем закрытие расхождения через саму систему, официально. Вы видите каждый шаг и понимаете, что и зачем сделано.&lt;br&gt;&lt;br&gt;Берём кругляк, пиловочник, дрова, любую породу: сосна, ель, лиственница, берёза. Пермский край, Урал, вся страна.&lt;br&gt;&lt;br&gt;Напишите, какая разница в цифрах, скажем честно, что реально сделать и в какой срок.</t>
  </si>
  <si>
    <t>http://avito.ru/autoload/1/items-to-feed/images?imageSlug=/image/1/1.3znLzbawc9D9evHd-b6DduZtcdB7ZHvafQ.9PkzZDg0WXsRNLHpPDt8fGWpVoxWZdUQ9ohGBUiFVFU | http://avito.ru/autoload/1/items-to-feed/images?imageSlug=/image/1/1.ygDBELawZun3p-Tk2SuWT-ywZOlxuW7jdw.7fAo7n4RggiNmKw76nxprq99D9nsKQi_sWHaAcP0J5o | http://avito.ru/autoload/1/items-to-feed/images?imageSlug=/image/1/1.4zJj5LawT9tVU83WKZvxek5ETdvTTUfR1Q.P-WM0KElpYvW4faizkv549_S3nhR49w_VufPcqA6oGM</t>
  </si>
  <si>
    <t>Пермский край, Добрянка, Советская ул., 12</t>
  </si>
  <si>
    <t>2026-08-01T15:06:09+03:00</t>
  </si>
  <si>
    <t>5949472961</t>
  </si>
  <si>
    <t>8135180469</t>
  </si>
  <si>
    <t>Лес документы отчёты(фгис кругляк)</t>
  </si>
  <si>
    <t>Запутались в бумагах по лесу? Поможем навести порядок.&lt;br&gt;&lt;br&gt;Готовим документы, помогаем с отчётами, подсказываем что и как подать, чтобы вопросов потом не возникало.&lt;br&gt;&lt;br&gt;Кругляк, пиловочник, любые породы. Напишите, разберёмся.</t>
  </si>
  <si>
    <t>http://avito.ru/autoload/1/items-to-feed/images?imageSlug=/image/1/1.x0P83rawa6rKaemn_p2BCtF-aapMd2OgSg.0x4CVX-w-SSAEby8tCfILl8mNVtiCSgt0o-haAPUjl0 | http://avito.ru/autoload/1/items-to-feed/images?imageSlug=/image/1/1.B5YrDbawq38duilyKQUW3gatqX-bpKN1nQ.0DsCkWB3kPqghX1JhZBL82fWvlLRSV_agWNdwDkRoW8 | http://avito.ru/autoload/1/items-to-feed/images?imageSlug=/image/1/1.fjiIG7aw0tG-rFDc-AJfd6W70NE4strbPg.HkHXM8BdSZprWIrGr52DnukHpqUAnenzloop9vfqqw8</t>
  </si>
  <si>
    <t>Хабаровский край, Амурск, пр-т Мира, 18</t>
  </si>
  <si>
    <t>2026-07-30T06:19:03+03:00</t>
  </si>
  <si>
    <t>9395961220</t>
  </si>
  <si>
    <t>8167015450</t>
  </si>
  <si>
    <t>Доска хвойная (QR код на перевозку леса)</t>
  </si>
  <si>
    <t>Когда доска продана и машину ждут на объекте, разбираться с системой учёта леса некогда. Мы это делаем за вас каждый день.&lt;br&gt;&lt;br&gt;Оформляем QR код и электронный сопроводительный документ на перевозку древесины. Нужны только данные: что везёте, сколько кубов, какая машина и куда. Через четверть часа у водителя на телефоне готовый код для постов.&lt;br&gt;&lt;br&gt;Подходит для разовых рейсов и для постоянных отгрузок. Доска, брус, горбыль, кругляк. Бирск, Уфа, Башкортостан и любые регионы, оформление удалённое.&lt;br&gt;&lt;br&gt;Позвоните перед погрузкой, к выезду документ будет готов.</t>
  </si>
  <si>
    <t>http://avito.ru/autoload/1/items-to-feed/images?imageSlug=/image/1/1.3rmIYrawclC-1fBduH2z8aXCcFA4y3paPg.7-MjsmQHWAx1BuwskDOBFSTmealecRPRvfvE_tdewbI | http://avito.ru/autoload/1/items-to-feed/images?imageSlug=/image/1/1.P5bFL7awk3_zmBFyt2MW2eiPkX91hpt1cw.WWqm8I5w70O56KKmX8nlGvc4sz89EnwQgKMUOaY_HEw | http://avito.ru/autoload/1/items-to-feed/images?imageSlug=/image/1/1.TeL3Vbaw4QvB4mMG4SAjqtr14wtH_OkBQQ.kxF3sRVgygRwO1JRkZDxt4NiP6jbEDkxbm9Mg2skpKs</t>
  </si>
  <si>
    <t>Республика Башкортостан, Бирск, Интернациональная ул., 45</t>
  </si>
  <si>
    <t>2026-08-06T17:05:57+03:00</t>
  </si>
  <si>
    <t>4090852222</t>
  </si>
  <si>
    <t>8167059495</t>
  </si>
  <si>
    <t>Доска обрезная ель (расхождения по кубам)</t>
  </si>
  <si>
    <t>Продавали доску, списывали объёмы, а при сверке оказалось, что в системе учёта леса числится одно, а на складе другое. Пока разница висит, каждая отгрузка идёт с оглядкой.&lt;br&gt;&lt;br&gt;Разбираем такие ситуации: поднимаем движение древесины по документам, находим на каком этапе разошлись цифры и официально приводим учёт к факту. После этого продажи и перевозки идут спокойно.&lt;br&gt;&lt;br&gt;Пиломатериал, кругляк, дрова, любые породы и объёмы. Вельск, Архангельская область, работаем удалённо по всей стране.&lt;br&gt;&lt;br&gt;Опишите какая разница в кубах, честно скажем что реально закрыть и в какой срок.</t>
  </si>
  <si>
    <t>http://avito.ru/autoload/1/items-to-feed/images?imageSlug=/image/1/1.BBFpM7awqPhfhCr1bXdcXkSTqvjZmqDy3w.tqe7cjgxARSTbJVkYzg2dCMN6HgzM60sChaBn1xSTek | http://avito.ru/autoload/1/items-to-feed/images?imageSlug=/image/1/1.-_PRdLawVxrnw9UXqy_avPzUVRph3V8QZw.EPUqE89YLDp64StV5G41RZ5DUrM3lhok6eIuOusVIbw | http://avito.ru/autoload/1/items-to-feed/images?imageSlug=/image/1/1.5BCz87awSPmFRMr09_SJWJ5TSvkDWkDzBQ.Wc6-ASlRN_HeNBd4HMftiwAWK_GEN7Apb8_QKpkdsxo</t>
  </si>
  <si>
    <t>Архангельская обл., Вельск, ул. Дзержинского, 32</t>
  </si>
  <si>
    <t>2026-08-06T13:36:15+03:00</t>
  </si>
  <si>
    <t>7547977722</t>
  </si>
  <si>
    <t>8167233705</t>
  </si>
  <si>
    <t>Кругляк ель и сосна (учёт объёмов фгис)</t>
  </si>
  <si>
    <t>Заготовили кругляк, а в системе учёта древесины он не отражён. Или наоборот: по системе объём есть, а по факту лес уже ушёл. Обе ситуации разбираются.&lt;br&gt;&lt;br&gt;Наводим порядок в учёте: ставим объёмы на баланс, сводим остатки с фактом, закрываем накопившиеся расхождения. Всё проводится официально, результат сразу виден в вашем кабинете.&lt;br&gt;&lt;br&gt;Ель, сосна, берёза, пиловочник, балансы, дрова. Кондопога, Карелия и любые другие регионы, работа полностью удалённая.&lt;br&gt;&lt;br&gt;Расскажите что числится и что лежит на самом деле, оценим и назовём срок.</t>
  </si>
  <si>
    <t>http://avito.ru/autoload/1/items-to-feed/images?imageSlug=/image/1/1.JepDtLawiQN1AwsOBeBVpG4UiwPzHYEJ9Q.pjSiU_YYQsPm6AGkGpt1XA8gaBPPJXIPxvkYx90YTEA | http://avito.ru/autoload/1/items-to-feed/images?imageSlug=/image/1/1.qbB5vLawBVlPC4dUJ5Ly_1QcB1nJFQ1Tzw.XlNv5AYotwO48ecUTzh6xt1svuN-C4xHQl5eZsKNqvw | http://avito.ru/autoload/1/items-to-feed/images?imageSlug=/image/1/1.0EW0bLawfKyC2_6hmBf3CpnMfqwExXSmAg.bdQXPOIF7G8meWWxRRq9a84Yy3_D7ruXfGoTkF7s3e0</t>
  </si>
  <si>
    <t>Республика Карелия, Кондопога, Пролетарская ул., 22</t>
  </si>
  <si>
    <t>2026-08-06T09:06:32+03:00</t>
  </si>
  <si>
    <t>9287979811</t>
  </si>
  <si>
    <t>8167094619</t>
  </si>
  <si>
    <t>Кругляк сосна (документы на лес)</t>
  </si>
  <si>
    <t>Лес есть, покупатель есть, а документов нет. С этого вопроса начинается половина наших разговоров с заказчиками.&lt;br&gt;&lt;br&gt;Помогаем оформить древесину так, чтобы её можно было спокойно продать и увезти: вносим объём в государственную систему учёта через договор, делаем ЭСД и QR код на каждый рейс. Вы видите каждый шаг и понимаете, что и зачем сделано.&lt;br&gt;&lt;br&gt;Сосна, ель, берёза, кругляк и пиломатериал, объём любой. Сургут, ХМАО и другие регионы, оформление удалённое.&lt;br&gt;&lt;br&gt;Опишите свою ситуацию, скажем прямо что можно сделать и сколько это займёт.</t>
  </si>
  <si>
    <t>http://avito.ru/autoload/1/items-to-feed/images?imageSlug=/image/1/1.2ghaTrawduFs-fTsYmHLQHfudOHq537r7A.6hRgJ2XE69kKK5Ma6uELG1J1ZBTCtfcxnB0BmEZxf4E | http://avito.ru/autoload/1/items-to-feed/images?imageSlug=/image/1/1.b5bHAbaww3_xtkFylRBO2eqhwX93qMt1cQ.I6EG6JqlNSfinUV6h7YNQWuQkps_r3BtEcPbm-78FeM | http://avito.ru/autoload/1/items-to-feed/images?imageSlug=/image/1/1.4gKWILawTuugl8zm3leVT7uATOsmiUbhIA.g6W9FGEO_eAxmoFIs_NEdjubaVlk3ldugio-3zUpP-0</t>
  </si>
  <si>
    <t>Ханты-Мансийский автономный округ — Югра, Сургут, пр-т Ленина, 39</t>
  </si>
  <si>
    <t>2026-08-05T12:05:15+03:00</t>
  </si>
  <si>
    <t>1299044918</t>
  </si>
  <si>
    <t>8166906259</t>
  </si>
  <si>
    <t>Пиловочник сосна с делянки(документы фгис лк)</t>
  </si>
  <si>
    <t>Пиловочник сосна с делянки, диаметр от 20 до 32, длина 6 метров. Сортировка по диаметрам, вершинка отдельно.&lt;br&gt;&lt;br&gt;Тем, кто берёт такой лес, знакома проблема: купили объём, а документов на него нет, в ФГИС ЛК он не отражён. Формально этого леса не существует, хотя вот он, лежит. Мы закрываем этот вопрос: составляем договор купли-продажи, вносим сделку в систему, объём закрепляется за вашим ИНН. Потом оформляем перевозку и отчёты, чтобы всё сходилось.&lt;br&gt;&lt;br&gt;Работаем по Красноярскому краю и всей стране удалённо. Напишите, что за лес и сколько кубов, ответим по делу.</t>
  </si>
  <si>
    <t>http://avito.ru/autoload/1/items-to-feed/images?imageSlug=/image/1/1.r5aR0bawA3-nZoFyw-PV27xxAX8heAt1Jw._Wi2X0YGSZMAYinvu77aVyS4KASBrCD4wyLBIQcpbkY | http://avito.ru/autoload/1/items-to-feed/images?imageSlug=/image/1/1.DIdNmrawoG57LSJjWaIZz2A6om79M6hk-w.s4-8hCVN9jYjmpgOrzt1r1xYVM2uoD8NNv4WDNdh0xw | http://avito.ru/autoload/1/items-to-feed/images?imageSlug=/image/1/1.w7rxd7awb1PHwO1e-wiw9NzXbVNB3mdZRw.vWJ-WOl4NEe1mTHJtZ1GEpmG3QaRGqBV0c-Tn5PM-E8</t>
  </si>
  <si>
    <t>Красноярский край, Енисейск, ул. Ленина, 44</t>
  </si>
  <si>
    <t>3800</t>
  </si>
  <si>
    <t>2026-08-08T05:04:57+03:00</t>
  </si>
  <si>
    <t>6839713385</t>
  </si>
  <si>
    <t>8167153384</t>
  </si>
  <si>
    <t>Доска обрезная сосна (QR код на перевозку)</t>
  </si>
  <si>
    <t>Купили или напилили доску, машина загружена, а на перевозку древесины нужен электронный документ. Без него рейс могут остановить на первом же посту.&lt;br&gt;&lt;br&gt;Оформляем ЭСД и QR код через государственную систему ФГИС ЛК. От вас: порода, объём в кубах, госномер машины и маршрут. От нас: готовый QR водителю на телефон, обычно в течение пятнадцати минут.&lt;br&gt;&lt;br&gt;Работаем с любым грузом: доска обрезная, брус, кругляк, дрова. Канск, Красноярский край и любой другой регион, всё удалённо.&lt;br&gt;&lt;br&gt;Позвоните или напишите перед рейсом, оформим без задержек.</t>
  </si>
  <si>
    <t>http://avito.ru/autoload/1/items-to-feed/images?imageSlug=/image/1/1.T4V23raw42xAaWFhZIsTylt-4WzGd-tmwA.naTaOrISfdpzrCyOVYgxhlU8ReRoOCYcp2g7jZTz2mw | http://avito.ru/autoload/1/items-to-feed/images?imageSlug=/image/1/1.WgdRALaw9u5nt3TjaT1OT3yg9O7hqf7k5w.6IjqZCf13Ub7dT-UtiujNhIsHyIvKvDbcUHCmtxKMxg | http://avito.ru/autoload/1/items-to-feed/images?imageSlug=/image/1/1.4EMiLLawTKoUm86nbjOVDQ-MTqqShUSglA.EGzp9y4Qzcxyafcc5AhBL8A_wWbVV5Gw3QXbZZNsA9g</t>
  </si>
  <si>
    <t>Красноярский край, Канск, Московская ул., 18</t>
  </si>
  <si>
    <t>2026-08-05T14:06:49+03:00</t>
  </si>
  <si>
    <t>4007897456</t>
  </si>
  <si>
    <t>8167622333</t>
  </si>
  <si>
    <t>Пиловочник сосна кругляк(документация на лес)</t>
  </si>
  <si>
    <t>Пиловочник сосна, кругляк ровный, 6 метров, диаметр от 20 до 28. Лес алтайский, смолистый.&lt;br&gt;&lt;br&gt;О документации, потому что она тут главная. Любая древесина должна числиться в ФГИС ЛК, иначе для государства её нет, и любая проверка превращается в проблему. Оформляем лес официально: договор, постановка объёма на учёт, закрепление за вашей компанией. Дополнительно ведём сделки, отгрузки и отчёты, если нужно постоянное сопровождение.&lt;br&gt;&lt;br&gt;Расскажите свою ситуацию по телефону или в сообщениях, разберём и скажем, как поставить ваш объём на учёт без лишних движений.</t>
  </si>
  <si>
    <t>http://avito.ru/autoload/1/items-to-feed/images?imageSlug=/image/1/1.hXJDYbawKZt11quWRXugPW7BK5vzyCGR9Q.GPobLevXk2PF6rn_ci2rei3l_80S3UgQ5cGhJ2IfsCc | http://avito.ru/autoload/1/items-to-feed/images?imageSlug=/image/1/1.Iihd1bawjsFrYgzMFbF-Z3B1jMHtfIbL6w.XJzriKkD7B8hQBdrUJshWFvZmeLvkXRfkV-CAPwwByI | http://avito.ru/autoload/1/items-to-feed/images?imageSlug=/image/1/1.KRyp6rawhfWfXQf494ZRUYRKh_UZQ43_Hw.JiRl5oQr_NWhByTtUYMWCmqjZTDQrzWlNaFLmvyCDpA</t>
  </si>
  <si>
    <t>Алтайский край, Рубцовск, пр-т Ленина, 40</t>
  </si>
  <si>
    <t>3100</t>
  </si>
  <si>
    <t>2026-08-09T12:35:41+03:00</t>
  </si>
  <si>
    <t>7747398644</t>
  </si>
  <si>
    <t>8167232117</t>
  </si>
  <si>
    <t>Пиломатериал сосна (документы на древесину)</t>
  </si>
  <si>
    <t>Напилили доску или брус, покупатель готов брать, а древесина по документам нигде не числится. Сделка встаёт, потому что без учёта в системе лес не продать и не увезти.&lt;br&gt;&lt;br&gt;Ставим объёмы на баланс официально, через договор. После оформления древесина видна в вашем кабинете, дальше спокойно делаются и продажа, и перевозка с QR кодом.&lt;br&gt;&lt;br&gt;Работаем с пиломатериалом, кругляком и дровами, породы любые. Барнаул, Алтайский край и другие регионы, всё удалённо, документы отдаём на руки.&lt;br&gt;&lt;br&gt;Напишите сколько кубов и что за материал, подскажем первый шаг и срок.</t>
  </si>
  <si>
    <t>http://avito.ru/autoload/1/items-to-feed/images?imageSlug=/image/1/1.g0xi7LawL6VUW62oaM73Ak9MLaXSRSev1A.5GDX7MxGI7NNz-rUIL41SCxn-rLlK6i-pi01hWUYYn4 | http://avito.ru/autoload/1/items-to-feed/images?imageSlug=/image/1/1.hnmIAbawKpC-tqidiB_1N6WhKJA4qCKaPg.yB0yOlMZ2pL8owZGAnqGNdGC4XhXW3Z1szElUnAB9SM | http://avito.ru/autoload/1/items-to-feed/images?imageSlug=/image/1/1.aE9GbLawxKZw20arGjURAmvMxqb2xcys8A.Fh2qeK_jCtuamMKg5_zf3p3wuHODTMmGvyDbynaXpmw</t>
  </si>
  <si>
    <t>Алтайский край, Барнаул, ул. Попова, 55</t>
  </si>
  <si>
    <t>2026-08-06T12:05:58+03:00</t>
  </si>
  <si>
    <t>4421195539</t>
  </si>
  <si>
    <t>8135377612</t>
  </si>
  <si>
    <t>Лес кругляк ель(закрытие расхождений фгис)</t>
  </si>
  <si>
    <t>Сверили остатки и увидели, что в системе учёта древесины числится один объём, а на складе лежит другой. Так бывает: где-то приёмку провели не так, где-то объём задвоился или потерялся при перевозке.&lt;br&gt;&lt;br&gt;Мы разбираем такие ситуации и закрываем расхождения в ФГИС ЛК официально. Смотрим движение леса по вашим документам, находим, где разошлись цифры, и проводим нужные операции, чтобы учёт совпал с фактом. После этого спокойно проходят и отгрузки, и проверки.&lt;br&gt;&lt;br&gt;Кругляк, пиловочник, любые породы и объёмы. ХМАО, ЯНАО и любые другие регионы, работаем удалённо.&lt;br&gt;&lt;br&gt;Опишите, что у вас с остатками, посмотрим и скажем, как приведём в порядок.</t>
  </si>
  <si>
    <t>http://avito.ru/autoload/1/items-to-feed/images?imageSlug=/image/1/1.wAD5DrawbOnPue7k9W2aT9SubulJp2TjTw.2Jijy8kBcMLD0xRHpr2WrZGqaDUelMbo0v09cgROj3w | http://avito.ru/autoload/1/items-to-feed/images?imageSlug=/image/1/1.n5baabawM3_s3rFy6CvL2ffJMX9qwDt1bA.FVuQPJvNbAGbpt4feoebMdA9Lom355OWxZgiySa4HCg | http://avito.ru/autoload/1/items-to-feed/images?imageSlug=/image/1/1.kwDxdbawP-nHwr3k20vOT9zVPelB3DfjRw.ZbbRIEmaoOLY0UKw6-_6FWxmX5bZu37Il21Z16mEx5A</t>
  </si>
  <si>
    <t>Ханты-Мансийский автономный округ — Югра, Нижневартовск, ул. Ленина, 17</t>
  </si>
  <si>
    <t>2026-08-01T13:05:58+03:00</t>
  </si>
  <si>
    <t>5953556065</t>
  </si>
  <si>
    <t>8134916629</t>
  </si>
  <si>
    <t>Пиловочник ель сосна(эсд и QR код фгис)</t>
  </si>
  <si>
    <t>Оформляем перевозочные документы на лес для заготовителей и водителей.&lt;br&gt;&lt;br&gt;Как это выглядит по шагам:&lt;br&gt;1. Вы присылаете данные: порода, объём, номер машины, откуда и куда рейс.&lt;br&gt;2. Мы вносим всё в систему ФГИС ЛК и формируем электронный сопроводительный документ.&lt;br&gt;3. Водителю уходит QR код, который он показывает при проверке на посту.&lt;br&gt;&lt;br&gt;Работаем официально, каждый документ реально числится в системе, любая проверка это подтверждает. Порода и объём любые: сосна, ель, лиственница, берёза, кругляк, пиловочник, дрова.&lt;br&gt;&lt;br&gt;Пишите, ответим быстро и возьмём рейс в работу.</t>
  </si>
  <si>
    <t>http://avito.ru/autoload/1/items-to-feed/images?imageSlug=/image/1/1.8OQFC7awXA0zvN4AaVzirCirXg21olQHsw.s1dHKZ5xRK6_nBw6r9iJWP0hayhHfaZMYATdUa_myZM | http://avito.ru/autoload/1/items-to-feed/images?imageSlug=/image/1/1.uXTtW7awFZ3b7JeQk0nhO8D7F51d8h2XWw.V4u6_es2DGDvywvxy14vERfmJQtT-py_Hn_seEi6AWo | http://avito.ru/autoload/1/items-to-feed/images?imageSlug=/image/1/1.0E9SLLawfKZkm_6rfjOrAn-MfqbihXSs5A.dkNrPRJA4Vfjh7cfrFC0Lq7D38umYIlK-cMhm57oL70</t>
  </si>
  <si>
    <t>Ямало-Ненецкий автономный округ, Ноябрьск, ул. Ленина, 22</t>
  </si>
  <si>
    <t>2026-08-01T14:05:54+03:00</t>
  </si>
  <si>
    <t>4531548085</t>
  </si>
  <si>
    <t>8135512112</t>
  </si>
  <si>
    <t>Сосна ель кругляк(документы фгис лес)</t>
  </si>
  <si>
    <t>Сам в лесной теме не первый год, поэтому понимаю, как бывает: древесина есть, а с документами затык.&lt;br&gt;&lt;br&gt;Помогу оформить всё нужное под продажу и под вывоз. Берёза, сосна, ель, лиственница.&lt;br&gt;&lt;br&gt;Напишите, обсудим ваш случай.</t>
  </si>
  <si>
    <t>http://avito.ru/autoload/1/items-to-feed/images?imageSlug=/image/1/1.XtUAzraw8jw2eXAxMK8Kmi1u8DywZ_o2tg.RIu6Pmm4Q4xvDtatlP1c1dsm8wx9gb_gK4PcrF9YUs4 | http://avito.ru/autoload/1/items-to-feed/images?imageSlug=/image/1/1.kmtFSLawPoJz_7yPbSK1JGjoPIL14TaI8w.ctajGyBfCM2dic784mm2OoSl8HvCF1mO_fNJaCyWjaM | http://avito.ru/autoload/1/items-to-feed/images?imageSlug=/image/1/1.n5bFCbawM3_zvrFy9wu22eipMX91oDt1cw.4TkaX1_FHxvH-7tcxQS7UQ7aOHdpa_HZX_j5xiAx5k0</t>
  </si>
  <si>
    <t>Республика Коми, Сыктывкар, Первомайская ул., 62</t>
  </si>
  <si>
    <t>2026-07-30T13:05:45+03:00</t>
  </si>
  <si>
    <t>6646697178</t>
  </si>
  <si>
    <t>8166992322</t>
  </si>
  <si>
    <t>Продам кругляк ель с делянки(документы на лес)</t>
  </si>
  <si>
    <t>Ель с делянки, кругляк 4 и 6 метров, диаметр от 18. Лес плотный, северный, заготовлен этой зимой.&lt;br&gt;&lt;br&gt;Частая история у покупателей такого леса: древесина куплена, лежит на площадке, а в ФГИС ЛК её нет. Возить нельзя, продавать нельзя, баланс пустой. Мы ставим лес на учёт официально, через договор купли-продажи между компаниями. После этого объём числится за вами, и вы работаете спокойно, без вопросов от лесничества и без риска блокировки отгрузок.&lt;br&gt;&lt;br&gt;Разбор ситуации бесплатный, по телефону или в сообщениях. Скажем сразу, встанет ваш объём или нет.</t>
  </si>
  <si>
    <t>http://avito.ru/autoload/1/items-to-feed/images?imageSlug=/image/1/1.bBE807awwPgKZEL1aPYfXxFzwviMesjyig.dyej-mhrDGYn9BmEj5qDF1mKXdVo3h3iUOKT-qB1aFY | http://avito.ru/autoload/1/items-to-feed/images?imageSlug=/image/1/1.QXTRx7aw7Z3ncG-Q37ZQPPxn751hbuWXZw.MHtZO38nE8-HR7UUYThYQVeN20mArhmx93X5Ufbzi2M | http://avito.ru/autoload/1/items-to-feed/images?imageSlug=/image/1/1.rR50KrawAfdCnYP6IjiIUVmKA_fEgwn9wg.25g-Ob70qYQmFUP9yYXpPlJznPSTcwUmQCcz-yCiSGs</t>
  </si>
  <si>
    <t>Республика Коми, Усинск, ул. Нефтяников, 12</t>
  </si>
  <si>
    <t>2600</t>
  </si>
  <si>
    <t>2026-08-07T15:06:30+03:00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</si>
</sst>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4">
    <font>
      <name val="Calibri"/>
      <family val="2"/>
      <color theme="1"/>
      <sz val="11"/>
    </font>
    <font>
      <family val="2"/>
      <color/>
      <sz val="16"/>
    </font>
    <font>
      <family val="2"/>
      <color rgb="FF1265BE"/>
      <u val="single"/>
    </font>
    <font>
      <name val="Calibri"/>
      <family val="2"/>
      <b val="1"/>
      <color theme="1"/>
      <sz val="11"/>
    </font>
  </fonts>
  <fills count="4">
    <fill>
      <patternFill patternType="none"/>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true">
      <alignment vertical="center" wrapText="true"/>
    </xf>
    <xf numFmtId="0" fontId="0" fillId="2" borderId="0" xfId="0" applyFill="true" applyAlignment="true">
      <alignment vertical="center" wrapText="true"/>
    </xf>
    <xf numFmtId="0" fontId="0" fillId="3" borderId="0" xfId="0" applyFill="true" applyAlignment="true">
      <alignment vertical="center" wrapText="true"/>
    </xf>
    <xf numFmtId="0" fontId="1" fillId="0" borderId="0" xfId="0" applyFont="true" applyAlignment="true">
      <alignment vertical="top"/>
    </xf>
    <xf numFmtId="0" fontId="2" fillId="0" borderId="0" xfId="0" applyFont="true" applyAlignment="false">
      <alignment/>
    </xf>
    <xf numFmtId="0" fontId="0" fillId="0" borderId="0" xfId="0" applyAlignment="true">
      <alignment wrapText="true"/>
    </xf>
    <xf numFmtId="0" fontId="3" fillId="0" borderId="0" xfId="0" applyFont="true" applyAlignment="true">
      <alignment wrapText="true"/>
    </xf>
  </cellXfs>
  <cellStyles count="1">
    <cellStyle name="Normal" xfId="0" builtinId="0"/>
  </cellStyles>
  <dxfs count="1">
    <dxf>
      <fill>
        <patternFill patternType="solid">
          <bgColor rgb="FFFF8C8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Relationships xmlns="http://schemas.openxmlformats.org/package/2006/relationships"><Relationship Id="rId1" Target="https://www.avito.ru/autoload/settings" Type="http://schemas.openxmlformats.org/officeDocument/2006/relationships/hyperlink" TargetMode="External"></Relationship><Relationship Id="rId2" Target="https://www.avito.ru/autoload/documentation/templates" Type="http://schemas.openxmlformats.org/officeDocument/2006/relationships/hyperlink" TargetMode="External"></Relationship><Relationship Id="rId3" Target="https://www.avito.ru/autoload/documentation#yandexDiskPublicLinks" Type="http://schemas.openxmlformats.org/officeDocument/2006/relationships/hyperlink" TargetMode="External"></Relationship><Relationship Id="rId4" Target="https://support.microsoft.com/ru-ru/office/%D0%B2%D1%81%D1%82%D0%B0%D0%B2%D0%BA%D0%B0-%D0%BD%D0%BE%D0%B2%D0%BE%D0%B9-%D1%81%D1%82%D1%80%D0%BE%D0%BA%D0%B8-%D0%B2-%D1%82%D0%B5%D0%BA%D1%81%D1%82%D0%B5-%D0%B2%D0%BD%D1%83%D1%82%D1%80%D0%B8-%D1%8F%D1%87%D0%B5%D0%B9%D0%BA%D0%B8-%D0%B2-excel-33e41eab-8b5e-4193-93d6-9a06ecf812b3#ID0EBBF=Windows" Type="http://schemas.openxmlformats.org/officeDocument/2006/relationships/hyperlink" TargetMode="External"></Relationship><Relationship Id="rId5" Target="https://www.avito.ru/autoload/documentation#HowToEnablePromotion" Type="http://schemas.openxmlformats.org/officeDocument/2006/relationships/hyperlink" TargetMode="External"></Relationship><Relationship Id="rId6" Target="https://autoload.avito.ru/format/xmlcheck/" Type="http://schemas.openxmlformats.org/officeDocument/2006/relationships/hyperlink" TargetMode="External"></Relationship><Relationship Id="rId7" Target="https://www.avito.ru/autoload/settings" Type="http://schemas.openxmlformats.org/officeDocument/2006/relationships/hyperlink" TargetMode="External"></Relationship></Relationships>
</file>

<file path=xl/worksheets/_rels/sheet2.xml.rels><?xml version="1.0" encoding="UTF-8"?>
<Relationships xmlns="http://schemas.openxmlformats.org/package/2006/relationships"><Relationship Id="rId1" Target="../drawings/vmlDrawing1.vml" Type="http://schemas.openxmlformats.org/officeDocument/2006/relationships/vmlDrawing"></Relationship><Relationship Id="rId2" Target="../comments1.xml" Type="http://schemas.openxmlformats.org/officeDocument/2006/relationships/comments"></Relationship><Relationship Id="rId3" Target="https://www.avito.ru/autoload/documentation/templates/133104?fileFormat=excel&amp;language=eng#field-Id" Type="http://schemas.openxmlformats.org/officeDocument/2006/relationships/hyperlink" TargetMode="External"></Relationship><Relationship Id="rId4" Target="https://www.avito.ru/autoload/documentation/templates/133104?fileFormat=excel&amp;language=eng#field-AvitoId" Type="http://schemas.openxmlformats.org/officeDocument/2006/relationships/hyperlink" TargetMode="External"></Relationship><Relationship Id="rId5" Target="https://www.avito.ru/autoload/documentation/templates/133104?fileFormat=excel&amp;language=eng#field-ManagerName" Type="http://schemas.openxmlformats.org/officeDocument/2006/relationships/hyperlink" TargetMode="External"></Relationship><Relationship Id="rId6" Target="https://www.avito.ru/autoload/documentation/templates/133104?fileFormat=excel&amp;language=eng#field-ContactPhone" Type="http://schemas.openxmlformats.org/officeDocument/2006/relationships/hyperlink" TargetMode="External"></Relationship><Relationship Id="rId7" Target="https://www.avito.ru/autoload/documentation/templates/133104#field-ImageUrls" Type="http://schemas.openxmlformats.org/officeDocument/2006/relationships/hyperlink" TargetMode="External"></Relationship><Relationship Id="rId8" Target="https://www.avito.ru/autoload/documentation/templates/133104?fileFormat=excel&amp;language=eng#field-ImageUrls" Type="http://schemas.openxmlformats.org/officeDocument/2006/relationships/hyperlink" TargetMode="External"></Relationship><Relationship Id="rId9" Target="https://www.avito.ru/autoload/documentation/templates/133104#field-ImageNames" Type="http://schemas.openxmlformats.org/officeDocument/2006/relationships/hyperlink" TargetMode="External"></Relationship><Relationship Id="rId10" Target="https://www.avito.ru/autoload/documentation/templates/133104?fileFormat=excel&amp;language=eng#field-ImageNames" Type="http://schemas.openxmlformats.org/officeDocument/2006/relationships/hyperlink" TargetMode="External"></Relationship><Relationship Id="rId11" Target="https://www.avito.ru/autoload/documentation/templates/133104?fileFormat=excel&amp;language=eng#field-Price" Type="http://schemas.openxmlformats.org/officeDocument/2006/relationships/hyperlink" TargetMode="External"></Relationship><Relationship Id="rId12" Target="https://www.avito.ru/autoload/documentation/templates/133104?fileFormat=excel&amp;language=eng#field-Title" Type="http://schemas.openxmlformats.org/officeDocument/2006/relationships/hyperlink" TargetMode="External"></Relationship><Relationship Id="rId13" Target="https://www.avito.ru/autoload/documentation/templates/133104?fileFormat=excel&amp;language=eng#field-Description" Type="http://schemas.openxmlformats.org/officeDocument/2006/relationships/hyperlink" TargetMode="External"></Relationship><Relationship Id="rId14" Target="https://www.avito.ru/autoload/documentation/templates/133104#field-Address" Type="http://schemas.openxmlformats.org/officeDocument/2006/relationships/hyperlink" TargetMode="External"></Relationship><Relationship Id="rId15" Target="https://www.avito.ru/autoload/documentation/templates/133104?fileFormat=excel&amp;language=eng#field-Address" Type="http://schemas.openxmlformats.org/officeDocument/2006/relationships/hyperlink" TargetMode="External"></Relationship></Relationships>
</file>

<file path=xl/worksheets/_rels/sheet4.xml.rels><?xml version="1.0" encoding="UTF-8"?>
<Relationships xmlns="http://schemas.openxmlformats.org/package/2006/relationships"><Relationship Id="rId1" Target="../drawings/vmlDrawing2.vml" Type="http://schemas.openxmlformats.org/officeDocument/2006/relationships/vmlDrawing"></Relationship><Relationship Id="rId2" Target="../comments2.xml" Type="http://schemas.openxmlformats.org/officeDocument/2006/relationships/comments"></Relationship><Relationship Id="rId3" Target="https://www.avito.ru/autoload/documentation/templates/103242?fileFormat=excel&amp;language=eng#field-Id" Type="http://schemas.openxmlformats.org/officeDocument/2006/relationships/hyperlink" TargetMode="External"></Relationship><Relationship Id="rId4" Target="https://www.avito.ru/autoload/documentation/templates/103242?fileFormat=excel&amp;language=eng#field-AvitoId" Type="http://schemas.openxmlformats.org/officeDocument/2006/relationships/hyperlink" TargetMode="External"></Relationship><Relationship Id="rId5" Target="https://www.avito.ru/autoload/documentation/templates/103242?fileFormat=excel&amp;language=eng#field-ContactPhone" Type="http://schemas.openxmlformats.org/officeDocument/2006/relationships/hyperlink" TargetMode="External"></Relationship><Relationship Id="rId6" Target="https://www.avito.ru/autoload/documentation/templates/103242#field-ImageUrls" Type="http://schemas.openxmlformats.org/officeDocument/2006/relationships/hyperlink" TargetMode="External"></Relationship><Relationship Id="rId7" Target="https://www.avito.ru/autoload/documentation/templates/103242?fileFormat=excel&amp;language=eng#field-ImageUrls" Type="http://schemas.openxmlformats.org/officeDocument/2006/relationships/hyperlink" TargetMode="External"></Relationship><Relationship Id="rId8" Target="https://www.avito.ru/autoload/documentation/templates/103242#field-ImageNames" Type="http://schemas.openxmlformats.org/officeDocument/2006/relationships/hyperlink" TargetMode="External"></Relationship><Relationship Id="rId9" Target="https://www.avito.ru/autoload/documentation/templates/103242?fileFormat=excel&amp;language=eng#field-ImageNames" Type="http://schemas.openxmlformats.org/officeDocument/2006/relationships/hyperlink" TargetMode="External"></Relationship><Relationship Id="rId10" Target="https://www.avito.ru/autoload/documentation/templates/103242?fileFormat=excel&amp;language=eng#field-Price" Type="http://schemas.openxmlformats.org/officeDocument/2006/relationships/hyperlink" TargetMode="External"></Relationship><Relationship Id="rId11" Target="https://www.avito.ru/autoload/documentation/templates/103242?fileFormat=excel&amp;language=eng#field-Title" Type="http://schemas.openxmlformats.org/officeDocument/2006/relationships/hyperlink" TargetMode="External"></Relationship><Relationship Id="rId12" Target="https://www.avito.ru/autoload/documentation/templates/103242?fileFormat=excel&amp;language=eng#field-Description" Type="http://schemas.openxmlformats.org/officeDocument/2006/relationships/hyperlink" TargetMode="External"></Relationship><Relationship Id="rId13" Target="https://www.avito.ru/autoload/documentation/templates/103242#field-Address" Type="http://schemas.openxmlformats.org/officeDocument/2006/relationships/hyperlink" TargetMode="External"></Relationship><Relationship Id="rId14" Target="https://www.avito.ru/autoload/documentation/templates/103242?fileFormat=excel&amp;language=eng#field-Address" Type="http://schemas.openxmlformats.org/officeDocument/2006/relationships/hyperlink" TargetMode="External"></Relationship><Relationship Id="rId15" Target="https://www.avito.ru/autoload/documentation/templates/103242?fileFormat=excel&amp;language=eng#field-PriceList" Type="http://schemas.openxmlformats.org/officeDocument/2006/relationships/hyperlink" TargetMode="External"></Relationship></Relationships>
</file>

<file path=xl/worksheets/_rels/sheet6.xml.rels><?xml version="1.0" encoding="UTF-8"?>
<Relationships xmlns="http://schemas.openxmlformats.org/package/2006/relationships"><Relationship Id="rId1" Target="../drawings/vmlDrawing3.vml" Type="http://schemas.openxmlformats.org/officeDocument/2006/relationships/vmlDrawing"></Relationship><Relationship Id="rId2" Target="../comments3.xml" Type="http://schemas.openxmlformats.org/officeDocument/2006/relationships/comments"></Relationship><Relationship Id="rId3" Target="https://www.avito.ru/autoload/documentation/templates/66959?fileFormat=excel&amp;language=ru#field-Id" Type="http://schemas.openxmlformats.org/officeDocument/2006/relationships/hyperlink" TargetMode="External"></Relationship><Relationship Id="rId4" Target="https://www.avito.ru/autoload/documentation/templates/66959?fileFormat=excel&amp;language=ru#field-AvitoId" Type="http://schemas.openxmlformats.org/officeDocument/2006/relationships/hyperlink" TargetMode="External"></Relationship><Relationship Id="rId5" Target="https://www.avito.ru/autoload/documentation/templates/66959?fileFormat=excel&amp;language=ru#field-ContactPhone" Type="http://schemas.openxmlformats.org/officeDocument/2006/relationships/hyperlink" TargetMode="External"></Relationship><Relationship Id="rId6" Target="https://www.avito.ru/autoload/documentation/templates/66959?fileFormat=excel&amp;language=ru#field-Title" Type="http://schemas.openxmlformats.org/officeDocument/2006/relationships/hyperlink" TargetMode="External"></Relationship><Relationship Id="rId7" Target="https://www.avito.ru/autoload/documentation/templates/66959?fileFormat=excel&amp;language=ru#field-Description" Type="http://schemas.openxmlformats.org/officeDocument/2006/relationships/hyperlink" TargetMode="External"></Relationship><Relationship Id="rId8" Target="https://www.avito.ru/autoload/documentation/templates/66959#field-ImageUrls" Type="http://schemas.openxmlformats.org/officeDocument/2006/relationships/hyperlink" TargetMode="External"></Relationship><Relationship Id="rId9" Target="https://www.avito.ru/autoload/documentation/templates/66959?fileFormat=excel&amp;language=ru#field-ImageUrls" Type="http://schemas.openxmlformats.org/officeDocument/2006/relationships/hyperlink" TargetMode="External"></Relationship><Relationship Id="rId10" Target="https://www.avito.ru/autoload/documentation/templates/66959#field-ImageNames" Type="http://schemas.openxmlformats.org/officeDocument/2006/relationships/hyperlink" TargetMode="External"></Relationship><Relationship Id="rId11" Target="https://www.avito.ru/autoload/documentation/templates/66959?fileFormat=excel&amp;language=ru#field-ImageNames" Type="http://schemas.openxmlformats.org/officeDocument/2006/relationships/hyperlink" TargetMode="External"></Relationship><Relationship Id="rId12" Target="https://www.avito.ru/autoload/documentation/templates/66959#field-Address" Type="http://schemas.openxmlformats.org/officeDocument/2006/relationships/hyperlink" TargetMode="External"></Relationship><Relationship Id="rId13" Target="https://www.avito.ru/autoload/documentation/templates/66959?fileFormat=excel&amp;language=ru#field-Address" Type="http://schemas.openxmlformats.org/officeDocument/2006/relationships/hyperlink" TargetMode="External"></Relationship><Relationship Id="rId14" Target="https://www.avito.ru/autoload/documentation/templates/66959#field-Price" Type="http://schemas.openxmlformats.org/officeDocument/2006/relationships/hyperlink" TargetMode="External"></Relationship><Relationship Id="rId15" Target="https://www.avito.ru/autoload/documentation/templates/66959#field-Length" Type="http://schemas.openxmlformats.org/officeDocument/2006/relationships/hyperlink" TargetMode="External"></Relationship><Relationship Id="rId16" Target="https://www.avito.ru/autoload/documentation/templates/66959#field-Diameter" Type="http://schemas.openxmlformats.org/officeDocument/2006/relationships/hyperlink" TargetMode="External"></Relationship></Relationships>
</file>

<file path=xl/worksheets/_rels/sheet8.xml.rels><?xml version="1.0" encoding="UTF-8"?>
<Relationships xmlns="http://schemas.openxmlformats.org/package/2006/relationships"><Relationship Id="rId1" Target="../drawings/vmlDrawing4.vml" Type="http://schemas.openxmlformats.org/officeDocument/2006/relationships/vmlDrawing"></Relationship><Relationship Id="rId2" Target="../comments4.xml" Type="http://schemas.openxmlformats.org/officeDocument/2006/relationships/comments"></Relationship><Relationship Id="rId3" Target="https://www.avito.ru/autoload/documentation/templates/133601?fileFormat=excel&amp;language=eng#field-Id" Type="http://schemas.openxmlformats.org/officeDocument/2006/relationships/hyperlink" TargetMode="External"></Relationship><Relationship Id="rId4" Target="https://www.avito.ru/autoload/documentation/templates/133601?fileFormat=excel&amp;language=eng#field-AvitoId" Type="http://schemas.openxmlformats.org/officeDocument/2006/relationships/hyperlink" TargetMode="External"></Relationship><Relationship Id="rId5" Target="https://www.avito.ru/autoload/documentation/templates/133601?fileFormat=excel&amp;language=eng#field-ContactPhone" Type="http://schemas.openxmlformats.org/officeDocument/2006/relationships/hyperlink" TargetMode="External"></Relationship><Relationship Id="rId6" Target="https://www.avito.ru/autoload/documentation/templates/133601#field-ImageUrls" Type="http://schemas.openxmlformats.org/officeDocument/2006/relationships/hyperlink" TargetMode="External"></Relationship><Relationship Id="rId7" Target="https://www.avito.ru/autoload/documentation/templates/133601?fileFormat=excel&amp;language=eng#field-ImageUrls" Type="http://schemas.openxmlformats.org/officeDocument/2006/relationships/hyperlink" TargetMode="External"></Relationship><Relationship Id="rId8" Target="https://www.avito.ru/autoload/documentation/templates/133601#field-ImageNames" Type="http://schemas.openxmlformats.org/officeDocument/2006/relationships/hyperlink" TargetMode="External"></Relationship><Relationship Id="rId9" Target="https://www.avito.ru/autoload/documentation/templates/133601?fileFormat=excel&amp;language=eng#field-ImageNames" Type="http://schemas.openxmlformats.org/officeDocument/2006/relationships/hyperlink" TargetMode="External"></Relationship><Relationship Id="rId10" Target="https://www.avito.ru/autoload/documentation/templates/133601?fileFormat=excel&amp;language=eng#field-Price" Type="http://schemas.openxmlformats.org/officeDocument/2006/relationships/hyperlink" TargetMode="External"></Relationship><Relationship Id="rId11" Target="https://www.avito.ru/autoload/documentation/templates/133601?fileFormat=excel&amp;language=eng#field-Title" Type="http://schemas.openxmlformats.org/officeDocument/2006/relationships/hyperlink" TargetMode="External"></Relationship><Relationship Id="rId12" Target="https://www.avito.ru/autoload/documentation/templates/133601?fileFormat=excel&amp;language=eng#field-Description" Type="http://schemas.openxmlformats.org/officeDocument/2006/relationships/hyperlink" TargetMode="External"></Relationship><Relationship Id="rId13" Target="https://www.avito.ru/autoload/documentation/templates/133601#field-Address" Type="http://schemas.openxmlformats.org/officeDocument/2006/relationships/hyperlink" TargetMode="External"></Relationship><Relationship Id="rId14" Target="https://www.avito.ru/autoload/documentation/templates/133601?fileFormat=excel&amp;language=eng#field-Address" Type="http://schemas.openxmlformats.org/officeDocument/2006/relationships/hyperlink" TargetMode="External"></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style="1" width="98.33"/>
    <col customWidth="true" max="2" min="2" style="1" width="40.5"/>
  </cols>
  <sheetData>
    <row r="1">
      <c r="A1" s="2" t="s">
        <v>16</v>
      </c>
      <c r="B1" s="2" t="s">
        <v>35</v>
      </c>
    </row>
    <row r="2">
      <c r="A2" s="1"/>
      <c r="B2" s="1"/>
    </row>
    <row r="3">
      <c r="A3" s="3" t="s">
        <v>17</v>
      </c>
      <c r="B3" s="3"/>
    </row>
    <row r="4" ht="20" customHeight="true">
      <c r="A4" s="1" t="s">
        <v>8</v>
      </c>
      <c r="B4" s="1" t="s">
        <v>36</v>
      </c>
    </row>
    <row r="5" ht="20" customHeight="true">
      <c r="A5" s="1" t="s">
        <v>0</v>
      </c>
      <c r="B5" s="1" t="s">
        <v>29</v>
      </c>
    </row>
    <row r="6">
      <c r="A6" s="1"/>
      <c r="B6" s="1"/>
    </row>
    <row r="7">
      <c r="A7" s="3" t="s">
        <v>13</v>
      </c>
      <c r="B7" s="3"/>
    </row>
    <row r="8" ht="78" customHeight="true">
      <c r="A8" s="1" t="s">
        <v>5</v>
      </c>
      <c r="B8" s="1"/>
    </row>
    <row r="9" ht="105" customHeight="true">
      <c r="A9" s="1" t="s">
        <v>1</v>
      </c>
      <c r="B9" s="1"/>
    </row>
    <row r="10">
      <c r="A10" s="1"/>
      <c r="B10" s="1"/>
    </row>
    <row r="11">
      <c r="A11" s="3" t="s">
        <v>2</v>
      </c>
      <c r="B11" s="3"/>
    </row>
    <row r="12" ht="20" customHeight="true">
      <c r="A12" s="1" t="s">
        <v>14</v>
      </c>
      <c r="B12" s="1"/>
    </row>
    <row r="13" ht="18" customHeight="true">
      <c r="A13" s="1" t="s">
        <v>6</v>
      </c>
      <c r="B13" s="1"/>
    </row>
    <row r="14" ht="18" customHeight="true">
      <c r="A14" s="1" t="s">
        <v>18</v>
      </c>
      <c r="B14" s="1"/>
    </row>
    <row r="15" ht="33" customHeight="true">
      <c r="A15" s="1" t="s">
        <v>7</v>
      </c>
      <c r="B15" s="1"/>
    </row>
    <row r="16" ht="35" customHeight="true">
      <c r="A16" s="1" t="s">
        <v>3</v>
      </c>
      <c r="B16" s="1"/>
    </row>
    <row r="17">
      <c r="A17" s="1"/>
      <c r="B17" s="1"/>
    </row>
    <row r="18">
      <c r="A18" s="3" t="s">
        <v>19</v>
      </c>
      <c r="B18" s="3"/>
    </row>
    <row r="19" ht="40" customHeight="true">
      <c r="A19" s="1" t="s">
        <v>9</v>
      </c>
      <c r="B19" s="1"/>
    </row>
    <row r="20" ht="80" customHeight="true">
      <c r="A20" s="1" t="s">
        <v>26</v>
      </c>
      <c r="B20" s="1" t="s">
        <v>30</v>
      </c>
    </row>
    <row r="21" ht="122" customHeight="true">
      <c r="A21" s="1" t="s">
        <v>20</v>
      </c>
      <c r="B21" s="1" t="s">
        <v>31</v>
      </c>
    </row>
    <row r="22" ht="70" customHeight="true">
      <c r="A22" s="1" t="s">
        <v>27</v>
      </c>
      <c r="B22" s="1"/>
    </row>
    <row r="23">
      <c r="A23" s="1"/>
      <c r="B23" s="1"/>
    </row>
    <row r="24">
      <c r="A24" s="3" t="s">
        <v>10</v>
      </c>
      <c r="B24" s="3"/>
    </row>
    <row r="25" ht="50" customHeight="true">
      <c r="A25" s="1" t="s">
        <v>11</v>
      </c>
      <c r="B25" s="1" t="s">
        <v>32</v>
      </c>
    </row>
    <row r="26">
      <c r="A26" s="1"/>
      <c r="B26" s="1"/>
    </row>
    <row r="27">
      <c r="A27" s="3" t="s">
        <v>23</v>
      </c>
      <c r="B27" s="3"/>
    </row>
    <row r="28" ht="109" customHeight="true">
      <c r="A28" s="1" t="s">
        <v>21</v>
      </c>
      <c r="B28" s="1"/>
    </row>
    <row r="29">
      <c r="A29" s="1"/>
      <c r="B29" s="1"/>
    </row>
    <row r="30">
      <c r="A30" s="3" t="s">
        <v>12</v>
      </c>
      <c r="B30" s="3"/>
    </row>
    <row r="31" ht="20" customHeight="true">
      <c r="A31" s="1" t="s">
        <v>24</v>
      </c>
      <c r="B31" s="1" t="s">
        <v>33</v>
      </c>
    </row>
    <row r="32">
      <c r="A32" s="1"/>
      <c r="B32" s="1"/>
    </row>
    <row r="33">
      <c r="A33" s="3" t="s">
        <v>28</v>
      </c>
      <c r="B33" s="3"/>
    </row>
    <row r="34" ht="39" customHeight="true">
      <c r="A34" s="1" t="s">
        <v>25</v>
      </c>
      <c r="B34" s="1" t="s">
        <v>34</v>
      </c>
    </row>
    <row r="35" ht="20" customHeight="true">
      <c r="A35" s="1" t="s">
        <v>15</v>
      </c>
      <c r="B35" s="1"/>
    </row>
    <row r="36">
      <c r="A36" s="1"/>
      <c r="B36" s="1"/>
    </row>
    <row r="37">
      <c r="A37" s="3" t="s">
        <v>4</v>
      </c>
      <c r="B37" s="3"/>
    </row>
    <row r="38" ht="39" customHeight="true">
      <c r="A38" s="1" t="s">
        <v>22</v>
      </c>
      <c r="B38" s="1"/>
    </row>
  </sheetData>
  <hyperlinks>
    <hyperlink ref="B4" display="https://www.avito.ru/autoload/settings" r:id="rId1"/>
    <hyperlink ref="B5" display="https://www.avito.ru/autoload/documentation/templates" r:id="rId2"/>
    <hyperlink ref="B20" display="https://www.avito.ru/autoload/documentation#yandexDiskPublicLinks" r:id="rId3"/>
    <hyperlink ref="B21" display="https://support.microsoft.com/ru-ru/office/%D0%B2%D1%81%D1%82%D0%B0%D0%B2%D0%BA%D0%B0-%D0%BD%D0%BE%D0%B2%D0%BE%D0%B9-%D1%81%D1%82%D1%80%D0%BE%D0%BA%D0%B8-%D0%B2-%D1%82%D0%B5%D0%BA%D1%81%D1%82%D0%B5-%D0%B2%D0%BD%D1%83%D1%82%D1%80%D0%B8-%D1%8F%D1%87%D0%B5%D0%B9%D0%BA%D0%B8-%D0%B2-excel-33e41eab-8b5e-4193-93d6-9a06ecf812b3#ID0EBBF=Windows" r:id="rId4"/>
    <hyperlink ref="B25" display="https://www.avito.ru/autoload/documentation#HowToEnablePromotion" r:id="rId5"/>
    <hyperlink ref="B31" display="https://autoload.avito.ru/format/xmlcheck/" r:id="rId6"/>
    <hyperlink ref="B34" display="https://www.avito.ru/autoload/settings" r:id="rId7"/>
  </hyperlinks>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1" min="1" width="16"/>
    <col customWidth="true" max="22" min="22" width="17"/>
    <col customWidth="true" max="23" min="23" width="21"/>
    <col customWidth="true" max="25" min="24" width="16"/>
  </cols>
  <sheetData>
    <row r="1" ht="50" customHeight="true">
      <c r="A1" s="4" t="s">
        <v>37</v>
      </c>
    </row>
    <row r="2" s="6" customFormat="true">
      <c r="A2" s="7" t="s">
        <v>38</v>
      </c>
      <c r="B2" s="7" t="s">
        <v>42</v>
      </c>
      <c r="C2" s="7" t="s">
        <v>49</v>
      </c>
      <c r="D2" s="7" t="s">
        <v>50</v>
      </c>
      <c r="E2" s="7" t="s">
        <v>51</v>
      </c>
      <c r="F2" s="7" t="s">
        <v>52</v>
      </c>
      <c r="G2" s="7" t="s">
        <v>53</v>
      </c>
      <c r="H2" s="7" t="s">
        <v>54</v>
      </c>
      <c r="I2" s="7" t="s">
        <v>58</v>
      </c>
      <c r="J2" s="7" t="s">
        <v>61</v>
      </c>
      <c r="K2" s="7" t="s">
        <v>62</v>
      </c>
      <c r="L2" s="7" t="s">
        <v>63</v>
      </c>
      <c r="M2" s="7" t="s">
        <v>64</v>
      </c>
      <c r="N2" s="7" t="s">
        <v>65</v>
      </c>
      <c r="O2" s="7" t="s">
        <v>100</v>
      </c>
      <c r="P2" s="7" t="s">
        <v>107</v>
      </c>
      <c r="Q2" s="7" t="s">
        <v>119</v>
      </c>
      <c r="R2" s="7" t="s">
        <v>126</v>
      </c>
      <c r="S2" s="7" t="s">
        <v>130</v>
      </c>
      <c r="T2" s="7" t="s">
        <v>132</v>
      </c>
      <c r="U2" s="7" t="s">
        <v>138</v>
      </c>
      <c r="V2" s="7" t="s">
        <v>141</v>
      </c>
      <c r="W2" s="7" t="s">
        <v>143</v>
      </c>
      <c r="X2" s="7" t="s">
        <v>145</v>
      </c>
      <c r="Y2" s="7" t="s">
        <v>154</v>
      </c>
      <c r="Z2" s="7" t="s">
        <v>155</v>
      </c>
      <c r="AA2" s="7" t="s">
        <v>156</v>
      </c>
      <c r="AB2" s="7" t="s">
        <v>157</v>
      </c>
      <c r="AC2" s="7"/>
    </row>
    <row r="3" s="6" customFormat="true" ht="45" customHeight="true">
      <c r="A3" s="6" t="s">
        <v>39</v>
      </c>
      <c r="B3" s="6" t="s">
        <v>43</v>
      </c>
      <c r="C3" s="6" t="s">
        <v>43</v>
      </c>
      <c r="D3" s="6" t="s">
        <v>43</v>
      </c>
      <c r="E3" s="6" t="s">
        <v>43</v>
      </c>
      <c r="F3" s="6" t="s">
        <v>39</v>
      </c>
      <c r="G3" s="6" t="s">
        <v>39</v>
      </c>
      <c r="H3" s="6" t="s">
        <v>43</v>
      </c>
      <c r="I3" s="6" t="s">
        <v>39</v>
      </c>
      <c r="J3" s="6" t="s">
        <v>43</v>
      </c>
      <c r="K3" s="6" t="s">
        <v>39</v>
      </c>
      <c r="L3" s="6" t="s">
        <v>39</v>
      </c>
      <c r="M3" s="6" t="s">
        <v>39</v>
      </c>
      <c r="N3" s="6" t="s">
        <v>39</v>
      </c>
      <c r="O3" s="6" t="s">
        <v>39</v>
      </c>
      <c r="P3" s="6" t="s">
        <v>43</v>
      </c>
      <c r="Q3" s="6" t="s">
        <v>43</v>
      </c>
      <c r="R3" s="6" t="s">
        <v>43</v>
      </c>
      <c r="S3" s="6" t="s">
        <v>43</v>
      </c>
      <c r="T3" s="6" t="s">
        <v>39</v>
      </c>
      <c r="U3" s="6" t="s">
        <v>39</v>
      </c>
      <c r="V3" s="6" t="s">
        <v>43</v>
      </c>
      <c r="W3" s="6" t="s">
        <v>43</v>
      </c>
      <c r="X3" s="6" t="s">
        <v>43</v>
      </c>
    </row>
    <row r="4">
      <c r="A4" s="5" t="s">
        <v>41</v>
      </c>
      <c r="B4" t="s">
        <v>44</v>
      </c>
      <c r="C4" s="5" t="s">
        <v>41</v>
      </c>
      <c r="D4" s="5" t="s">
        <v>41</v>
      </c>
      <c r="E4" s="5" t="s">
        <v>41</v>
      </c>
      <c r="F4" s="5" t="s">
        <v>41</v>
      </c>
      <c r="G4" s="5" t="s">
        <v>41</v>
      </c>
      <c r="H4" t="s">
        <v>44</v>
      </c>
      <c r="I4" t="s">
        <v>44</v>
      </c>
      <c r="J4" s="5" t="s">
        <v>41</v>
      </c>
      <c r="K4" s="5" t="s">
        <v>41</v>
      </c>
      <c r="L4" s="5" t="s">
        <v>41</v>
      </c>
      <c r="M4" s="5" t="s">
        <v>41</v>
      </c>
      <c r="N4" t="s">
        <v>44</v>
      </c>
      <c r="O4" t="s">
        <v>44</v>
      </c>
      <c r="P4" t="s">
        <v>44</v>
      </c>
      <c r="Q4" t="s">
        <v>44</v>
      </c>
      <c r="R4" t="s">
        <v>44</v>
      </c>
      <c r="S4" t="s">
        <v>44</v>
      </c>
      <c r="T4" t="s">
        <v>133</v>
      </c>
      <c r="U4" t="s">
        <v>44</v>
      </c>
      <c r="V4" t="s">
        <v>44</v>
      </c>
      <c r="W4" t="s">
        <v>44</v>
      </c>
      <c r="X4" t="s">
        <v>133</v>
      </c>
    </row>
    <row r="5">
      <c r="A5" t="s">
        <v>520</v>
      </c>
      <c r="B5" t="s">
        <v>46</v>
      </c>
      <c r="C5" t="s">
        <v>521</v>
      </c>
      <c r="E5" t="s">
        <v>427</v>
      </c>
      <c r="F5" t="s">
        <v>522</v>
      </c>
      <c r="H5" t="s">
        <v>56</v>
      </c>
      <c r="I5" t="s">
        <v>60</v>
      </c>
      <c r="J5" t="s">
        <v>523</v>
      </c>
      <c r="K5" t="s">
        <v>524</v>
      </c>
      <c r="L5" t="s">
        <v>525</v>
      </c>
      <c r="M5" t="s">
        <v>526</v>
      </c>
      <c r="N5" t="s">
        <v>97</v>
      </c>
      <c r="O5" t="s">
        <v>106</v>
      </c>
      <c r="P5" t="s">
        <v>88</v>
      </c>
      <c r="Q5" t="s">
        <v>123</v>
      </c>
      <c r="R5" t="s">
        <v>128</v>
      </c>
      <c r="S5" t="s">
        <v>128</v>
      </c>
      <c r="T5" t="s">
        <v>135</v>
      </c>
      <c r="U5" t="s">
        <v>129</v>
      </c>
      <c r="W5" t="s">
        <v>128</v>
      </c>
      <c r="X5" t="s">
        <v>493</v>
      </c>
      <c r="Y5" t="s">
        <v>433</v>
      </c>
      <c r="Z5" t="s">
        <v>436</v>
      </c>
      <c r="AA5" t="s">
        <v>434</v>
      </c>
      <c r="AB5" t="s">
        <v>527</v>
      </c>
    </row>
    <row r="6">
      <c r="A6" t="s">
        <v>528</v>
      </c>
      <c r="B6" t="s">
        <v>46</v>
      </c>
      <c r="C6" t="s">
        <v>529</v>
      </c>
      <c r="E6" t="s">
        <v>427</v>
      </c>
      <c r="F6" t="s">
        <v>530</v>
      </c>
      <c r="H6" t="s">
        <v>56</v>
      </c>
      <c r="I6" t="s">
        <v>60</v>
      </c>
      <c r="J6" t="s">
        <v>429</v>
      </c>
      <c r="K6" t="s">
        <v>531</v>
      </c>
      <c r="L6" t="s">
        <v>532</v>
      </c>
      <c r="M6" t="s">
        <v>533</v>
      </c>
      <c r="N6" t="s">
        <v>97</v>
      </c>
      <c r="O6" t="s">
        <v>106</v>
      </c>
      <c r="P6" t="s">
        <v>88</v>
      </c>
      <c r="Q6" t="s">
        <v>123</v>
      </c>
      <c r="R6" t="s">
        <v>128</v>
      </c>
      <c r="S6" t="s">
        <v>128</v>
      </c>
      <c r="T6" t="s">
        <v>135</v>
      </c>
      <c r="U6" t="s">
        <v>129</v>
      </c>
      <c r="W6" t="s">
        <v>128</v>
      </c>
      <c r="X6" t="s">
        <v>493</v>
      </c>
      <c r="Y6" t="s">
        <v>433</v>
      </c>
      <c r="Z6" t="s">
        <v>436</v>
      </c>
      <c r="AA6" t="s">
        <v>434</v>
      </c>
      <c r="AB6" t="s">
        <v>534</v>
      </c>
    </row>
    <row r="7">
      <c r="A7" t="s">
        <v>535</v>
      </c>
      <c r="B7" t="s">
        <v>46</v>
      </c>
      <c r="C7" t="s">
        <v>536</v>
      </c>
      <c r="D7" t="s">
        <v>537</v>
      </c>
      <c r="E7" t="s">
        <v>427</v>
      </c>
      <c r="F7" t="s">
        <v>538</v>
      </c>
      <c r="H7" t="s">
        <v>56</v>
      </c>
      <c r="I7" t="s">
        <v>60</v>
      </c>
      <c r="J7" t="s">
        <v>515</v>
      </c>
      <c r="K7" t="s">
        <v>539</v>
      </c>
      <c r="L7" t="s">
        <v>540</v>
      </c>
      <c r="M7" t="s">
        <v>541</v>
      </c>
      <c r="N7" t="s">
        <v>97</v>
      </c>
      <c r="O7" t="s">
        <v>106</v>
      </c>
      <c r="P7" t="s">
        <v>88</v>
      </c>
      <c r="Q7" t="s">
        <v>123</v>
      </c>
      <c r="R7" t="s">
        <v>128</v>
      </c>
      <c r="S7" t="s">
        <v>128</v>
      </c>
      <c r="T7" t="s">
        <v>135</v>
      </c>
      <c r="U7" t="s">
        <v>129</v>
      </c>
      <c r="W7" t="s">
        <v>128</v>
      </c>
      <c r="X7" t="s">
        <v>493</v>
      </c>
      <c r="Y7" t="s">
        <v>433</v>
      </c>
      <c r="Z7" t="s">
        <v>436</v>
      </c>
      <c r="AA7" t="s">
        <v>434</v>
      </c>
      <c r="AB7" t="s">
        <v>542</v>
      </c>
    </row>
    <row r="8">
      <c r="A8" t="s">
        <v>543</v>
      </c>
      <c r="B8" t="s">
        <v>46</v>
      </c>
      <c r="C8" t="s">
        <v>544</v>
      </c>
      <c r="E8" t="s">
        <v>427</v>
      </c>
      <c r="F8" t="s">
        <v>545</v>
      </c>
      <c r="H8" t="s">
        <v>56</v>
      </c>
      <c r="I8" t="s">
        <v>60</v>
      </c>
      <c r="J8" t="s">
        <v>546</v>
      </c>
      <c r="K8" t="s">
        <v>547</v>
      </c>
      <c r="L8" t="s">
        <v>548</v>
      </c>
      <c r="M8" t="s">
        <v>549</v>
      </c>
      <c r="N8" t="s">
        <v>97</v>
      </c>
      <c r="O8" t="s">
        <v>106</v>
      </c>
      <c r="P8" t="s">
        <v>88</v>
      </c>
      <c r="Q8" t="s">
        <v>123</v>
      </c>
      <c r="R8" t="s">
        <v>128</v>
      </c>
      <c r="S8" t="s">
        <v>128</v>
      </c>
      <c r="T8" t="s">
        <v>135</v>
      </c>
      <c r="U8" t="s">
        <v>129</v>
      </c>
      <c r="V8" t="s">
        <v>128</v>
      </c>
      <c r="W8" t="s">
        <v>128</v>
      </c>
      <c r="X8" t="s">
        <v>493</v>
      </c>
      <c r="Y8" t="s">
        <v>433</v>
      </c>
      <c r="Z8" t="s">
        <v>436</v>
      </c>
      <c r="AA8" t="s">
        <v>434</v>
      </c>
      <c r="AB8" t="s">
        <v>550</v>
      </c>
    </row>
  </sheetData>
  <dataValidations count="14">
    <dataValidation allowBlank="true" sqref="$B$5:$B$1048576" type="list">
      <formula1>'Спр-Услуги посредников-Консульт'!$B$2:$B$4</formula1>
    </dataValidation>
    <dataValidation allowBlank="true" sqref="$H$5:$H$1048576" type="list">
      <formula1>'Спр-Услуги посредников-Консульт'!$H$2:$H$3</formula1>
    </dataValidation>
    <dataValidation allowBlank="true" sqref="$I$5:$I$1048576" type="list">
      <formula1>'Спр-Услуги посредников-Консульт'!$I$2:$I$2</formula1>
    </dataValidation>
    <dataValidation allowBlank="true" sqref="$N$5:$N$1048576" type="list">
      <formula1>'Спр-Услуги посредников-Консульт'!$N$2:$N$34</formula1>
    </dataValidation>
    <dataValidation allowBlank="true" sqref="$O$5:$O$1048576" type="list">
      <formula1>'Спр-Услуги посредников-Консульт'!$O$2:$O$6</formula1>
    </dataValidation>
    <dataValidation allowBlank="true" sqref="$P$5:$P$1048576" type="list">
      <formula1>'Спр-Услуги посредников-Консульт'!$P$2:$P$12</formula1>
    </dataValidation>
    <dataValidation allowBlank="true" sqref="$Q$5:$Q$1048576" type="list">
      <formula1>'Спр-Услуги посредников-Консульт'!$Q$2:$Q$6</formula1>
    </dataValidation>
    <dataValidation allowBlank="true" sqref="$R$5:$R$1048576" type="list">
      <formula1>'Спр-Услуги посредников-Консульт'!$R$2:$R$3</formula1>
    </dataValidation>
    <dataValidation allowBlank="true" sqref="$S$5:$S$1048576" type="list">
      <formula1>'Спр-Услуги посредников-Консульт'!$S$2:$S$3</formula1>
    </dataValidation>
    <dataValidation allowBlank="true" sqref="$T$5:$T$1048576" type="list">
      <formula1>'Спр-Услуги посредников-Консульт'!$T$2:$T$4</formula1>
    </dataValidation>
    <dataValidation allowBlank="true" sqref="$U$5:$U$1048576" type="list">
      <formula1>'Спр-Услуги посредников-Консульт'!$U$2:$U$3</formula1>
    </dataValidation>
    <dataValidation allowBlank="true" sqref="$V$5:$V$1048576" type="list">
      <formula1>'Спр-Услуги посредников-Консульт'!$V$2:$V$3</formula1>
    </dataValidation>
    <dataValidation allowBlank="true" sqref="$W$5:$W$1048576" type="list">
      <formula1>'Спр-Услуги посредников-Консульт'!$W$2:$W$3</formula1>
    </dataValidation>
    <dataValidation allowBlank="true" sqref="$X$5:$X$1048576" type="list">
      <formula1>'Спр-Услуги посредников-Консульт'!$X$2:$X$8</formula1>
    </dataValidation>
  </dataValidations>
  <hyperlinks>
    <hyperlink ref="A4" r:id="rId3"/>
    <hyperlink ref="C4" r:id="rId4"/>
    <hyperlink ref="D4" r:id="rId5"/>
    <hyperlink ref="E4" r:id="rId6"/>
    <hyperlink ref="F3" display="https://www.avito.ru/autoload/documentation/templates/133104#field-ImageUrls" r:id="rId7"/>
    <hyperlink ref="F4" r:id="rId8"/>
    <hyperlink ref="G3" display="https://www.avito.ru/autoload/documentation/templates/133104#field-ImageNames" r:id="rId9"/>
    <hyperlink ref="G4" r:id="rId10"/>
    <hyperlink ref="J4" r:id="rId11"/>
    <hyperlink ref="K4" r:id="rId12"/>
    <hyperlink ref="L4" r:id="rId13"/>
    <hyperlink ref="M3" display="https://www.avito.ru/autoload/documentation/templates/133104#field-Address" r:id="rId14"/>
    <hyperlink ref="M4" r:id="rId15"/>
  </hyperlinks>
  <legacyDrawing r:id="rId1"/>
</worksheet>
</file>

<file path=xl/worksheets/sheet3.xml><?xml version="1.0" encoding="utf-8"?>
<worksheet xmlns="http://schemas.openxmlformats.org/spreadsheetml/2006/main">
  <dimension ref="A1"/>
  <sheetViews>
    <sheetView workbookViewId="0"/>
  </sheetViews>
  <sheetData>
    <row r="1">
      <c r="B1" t="s">
        <v>45</v>
      </c>
      <c r="H1" t="s">
        <v>55</v>
      </c>
      <c r="I1" t="s">
        <v>59</v>
      </c>
      <c r="N1" t="s">
        <v>66</v>
      </c>
      <c r="O1" t="s">
        <v>101</v>
      </c>
      <c r="P1" t="s">
        <v>108</v>
      </c>
      <c r="Q1" t="s">
        <v>120</v>
      </c>
      <c r="R1" t="s">
        <v>127</v>
      </c>
      <c r="S1" t="s">
        <v>131</v>
      </c>
      <c r="T1" t="s">
        <v>134</v>
      </c>
      <c r="U1" t="s">
        <v>139</v>
      </c>
      <c r="V1" t="s">
        <v>142</v>
      </c>
      <c r="W1" t="s">
        <v>144</v>
      </c>
      <c r="X1" t="s">
        <v>146</v>
      </c>
    </row>
    <row r="2">
      <c r="B2" t="s">
        <v>46</v>
      </c>
      <c r="H2" t="s">
        <v>56</v>
      </c>
      <c r="I2" t="s">
        <v>60</v>
      </c>
      <c r="N2" t="s">
        <v>67</v>
      </c>
      <c r="O2" t="s">
        <v>102</v>
      </c>
      <c r="P2" t="s">
        <v>109</v>
      </c>
      <c r="Q2" t="s">
        <v>121</v>
      </c>
      <c r="R2" t="s">
        <v>128</v>
      </c>
      <c r="S2" t="s">
        <v>128</v>
      </c>
      <c r="T2" t="s">
        <v>135</v>
      </c>
      <c r="U2" t="s">
        <v>140</v>
      </c>
      <c r="V2" t="s">
        <v>128</v>
      </c>
      <c r="W2" t="s">
        <v>128</v>
      </c>
      <c r="X2" t="s">
        <v>147</v>
      </c>
    </row>
    <row r="3">
      <c r="B3" t="s">
        <v>47</v>
      </c>
      <c r="H3" t="s">
        <v>57</v>
      </c>
      <c r="N3" t="s">
        <v>68</v>
      </c>
      <c r="O3" t="s">
        <v>103</v>
      </c>
      <c r="P3" t="s">
        <v>110</v>
      </c>
      <c r="Q3" t="s">
        <v>122</v>
      </c>
      <c r="R3" t="s">
        <v>129</v>
      </c>
      <c r="S3" t="s">
        <v>129</v>
      </c>
      <c r="T3" t="s">
        <v>136</v>
      </c>
      <c r="U3" t="s">
        <v>129</v>
      </c>
      <c r="V3" t="s">
        <v>129</v>
      </c>
      <c r="W3" t="s">
        <v>129</v>
      </c>
      <c r="X3" t="s">
        <v>148</v>
      </c>
    </row>
    <row r="4">
      <c r="B4" t="s">
        <v>48</v>
      </c>
      <c r="N4" t="s">
        <v>69</v>
      </c>
      <c r="O4" t="s">
        <v>104</v>
      </c>
      <c r="P4" t="s">
        <v>111</v>
      </c>
      <c r="Q4" t="s">
        <v>123</v>
      </c>
      <c r="T4" t="s">
        <v>137</v>
      </c>
      <c r="X4" t="s">
        <v>149</v>
      </c>
    </row>
    <row r="5">
      <c r="N5" t="s">
        <v>70</v>
      </c>
      <c r="O5" t="s">
        <v>105</v>
      </c>
      <c r="P5" t="s">
        <v>112</v>
      </c>
      <c r="Q5" t="s">
        <v>124</v>
      </c>
      <c r="X5" t="s">
        <v>150</v>
      </c>
    </row>
    <row r="6">
      <c r="N6" t="s">
        <v>71</v>
      </c>
      <c r="O6" t="s">
        <v>106</v>
      </c>
      <c r="P6" t="s">
        <v>113</v>
      </c>
      <c r="Q6" t="s">
        <v>125</v>
      </c>
      <c r="X6" t="s">
        <v>151</v>
      </c>
    </row>
    <row r="7">
      <c r="N7" t="s">
        <v>72</v>
      </c>
      <c r="P7" t="s">
        <v>114</v>
      </c>
      <c r="X7" t="s">
        <v>152</v>
      </c>
    </row>
    <row r="8">
      <c r="N8" t="s">
        <v>73</v>
      </c>
      <c r="P8" t="s">
        <v>115</v>
      </c>
      <c r="X8" t="s">
        <v>153</v>
      </c>
    </row>
    <row r="9">
      <c r="N9" t="s">
        <v>74</v>
      </c>
      <c r="P9" t="s">
        <v>116</v>
      </c>
    </row>
    <row r="10">
      <c r="N10" t="s">
        <v>75</v>
      </c>
      <c r="P10" t="s">
        <v>117</v>
      </c>
    </row>
    <row r="11">
      <c r="N11" t="s">
        <v>76</v>
      </c>
      <c r="P11" t="s">
        <v>118</v>
      </c>
    </row>
    <row r="12">
      <c r="N12" t="s">
        <v>77</v>
      </c>
      <c r="P12" t="s">
        <v>88</v>
      </c>
    </row>
    <row r="13">
      <c r="N13" t="s">
        <v>78</v>
      </c>
    </row>
    <row r="14">
      <c r="N14" t="s">
        <v>79</v>
      </c>
    </row>
    <row r="15">
      <c r="N15" t="s">
        <v>80</v>
      </c>
    </row>
    <row r="16">
      <c r="N16" t="s">
        <v>81</v>
      </c>
    </row>
    <row r="17">
      <c r="N17" t="s">
        <v>82</v>
      </c>
    </row>
    <row r="18">
      <c r="N18" t="s">
        <v>83</v>
      </c>
    </row>
    <row r="19">
      <c r="N19" t="s">
        <v>84</v>
      </c>
    </row>
    <row r="20">
      <c r="N20" t="s">
        <v>85</v>
      </c>
    </row>
    <row r="21">
      <c r="N21" t="s">
        <v>86</v>
      </c>
    </row>
    <row r="22">
      <c r="N22" t="s">
        <v>87</v>
      </c>
    </row>
    <row r="23">
      <c r="N23" t="s">
        <v>88</v>
      </c>
    </row>
    <row r="24">
      <c r="N24" t="s">
        <v>89</v>
      </c>
    </row>
    <row r="25">
      <c r="N25" t="s">
        <v>90</v>
      </c>
    </row>
    <row r="26">
      <c r="N26" t="s">
        <v>91</v>
      </c>
    </row>
    <row r="27">
      <c r="N27" t="s">
        <v>92</v>
      </c>
    </row>
    <row r="28">
      <c r="N28" t="s">
        <v>93</v>
      </c>
    </row>
    <row r="29">
      <c r="N29" t="s">
        <v>94</v>
      </c>
    </row>
    <row r="30">
      <c r="N30" t="s">
        <v>95</v>
      </c>
    </row>
    <row r="31">
      <c r="N31" t="s">
        <v>96</v>
      </c>
    </row>
    <row r="32">
      <c r="N32" t="s">
        <v>97</v>
      </c>
    </row>
    <row r="33">
      <c r="N33" t="s">
        <v>98</v>
      </c>
    </row>
    <row r="34">
      <c r="N34" t="s">
        <v>99</v>
      </c>
    </row>
  </sheetData>
</worksheet>
</file>

<file path=xl/worksheets/sheet4.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25" min="1" width="16"/>
  </cols>
  <sheetData>
    <row r="1" ht="50" customHeight="true">
      <c r="A1" s="4" t="s">
        <v>158</v>
      </c>
    </row>
    <row r="2" s="6" customFormat="true">
      <c r="A2" s="7" t="s">
        <v>38</v>
      </c>
      <c r="B2" s="7" t="s">
        <v>42</v>
      </c>
      <c r="C2" s="7" t="s">
        <v>49</v>
      </c>
      <c r="D2" s="7" t="s">
        <v>51</v>
      </c>
      <c r="E2" s="7" t="s">
        <v>52</v>
      </c>
      <c r="F2" s="7" t="s">
        <v>53</v>
      </c>
      <c r="G2" s="7" t="s">
        <v>54</v>
      </c>
      <c r="H2" s="7" t="s">
        <v>58</v>
      </c>
      <c r="I2" s="7" t="s">
        <v>61</v>
      </c>
      <c r="J2" s="7" t="s">
        <v>62</v>
      </c>
      <c r="K2" s="7" t="s">
        <v>63</v>
      </c>
      <c r="L2" s="7" t="s">
        <v>64</v>
      </c>
      <c r="M2" s="7" t="s">
        <v>65</v>
      </c>
      <c r="N2" s="7" t="s">
        <v>100</v>
      </c>
      <c r="O2" s="7" t="s">
        <v>107</v>
      </c>
      <c r="P2" s="7" t="s">
        <v>119</v>
      </c>
      <c r="Q2" s="7" t="s">
        <v>126</v>
      </c>
      <c r="R2" s="7" t="s">
        <v>132</v>
      </c>
      <c r="S2" s="7" t="s">
        <v>165</v>
      </c>
      <c r="T2" s="7" t="s">
        <v>168</v>
      </c>
      <c r="U2" s="7" t="s">
        <v>138</v>
      </c>
      <c r="V2" s="7" t="s">
        <v>170</v>
      </c>
      <c r="W2" s="7" t="s">
        <v>145</v>
      </c>
      <c r="X2" s="7" t="s">
        <v>178</v>
      </c>
      <c r="Y2" s="7" t="s">
        <v>155</v>
      </c>
      <c r="Z2" s="7" t="s">
        <v>154</v>
      </c>
      <c r="AA2" s="7" t="s">
        <v>157</v>
      </c>
      <c r="AB2" s="7" t="s">
        <v>156</v>
      </c>
      <c r="AC2" s="7"/>
    </row>
    <row r="3" s="6" customFormat="true" ht="45" customHeight="true">
      <c r="A3" s="6" t="s">
        <v>39</v>
      </c>
      <c r="B3" s="6" t="s">
        <v>43</v>
      </c>
      <c r="C3" s="6" t="s">
        <v>43</v>
      </c>
      <c r="D3" s="6" t="s">
        <v>43</v>
      </c>
      <c r="E3" s="6" t="s">
        <v>39</v>
      </c>
      <c r="F3" s="6" t="s">
        <v>39</v>
      </c>
      <c r="G3" s="6" t="s">
        <v>43</v>
      </c>
      <c r="H3" s="6" t="s">
        <v>39</v>
      </c>
      <c r="I3" s="6" t="s">
        <v>43</v>
      </c>
      <c r="J3" s="6" t="s">
        <v>39</v>
      </c>
      <c r="K3" s="6" t="s">
        <v>39</v>
      </c>
      <c r="L3" s="6" t="s">
        <v>39</v>
      </c>
      <c r="M3" s="6" t="s">
        <v>39</v>
      </c>
      <c r="N3" s="6" t="s">
        <v>39</v>
      </c>
      <c r="O3" s="6" t="s">
        <v>43</v>
      </c>
      <c r="P3" s="6" t="s">
        <v>43</v>
      </c>
      <c r="Q3" s="6" t="s">
        <v>43</v>
      </c>
      <c r="R3" s="6" t="s">
        <v>39</v>
      </c>
      <c r="S3" s="6" t="s">
        <v>39</v>
      </c>
      <c r="T3" s="6" t="s">
        <v>39</v>
      </c>
      <c r="U3" s="6" t="s">
        <v>39</v>
      </c>
      <c r="V3" s="6" t="s">
        <v>43</v>
      </c>
      <c r="W3" s="6" t="s">
        <v>43</v>
      </c>
      <c r="X3" s="6" t="s">
        <v>43</v>
      </c>
    </row>
    <row r="4">
      <c r="A4" s="5" t="s">
        <v>41</v>
      </c>
      <c r="B4" t="s">
        <v>44</v>
      </c>
      <c r="C4" s="5" t="s">
        <v>41</v>
      </c>
      <c r="D4" s="5" t="s">
        <v>41</v>
      </c>
      <c r="E4" s="5" t="s">
        <v>41</v>
      </c>
      <c r="F4" s="5" t="s">
        <v>41</v>
      </c>
      <c r="G4" t="s">
        <v>44</v>
      </c>
      <c r="H4" t="s">
        <v>44</v>
      </c>
      <c r="I4" s="5" t="s">
        <v>41</v>
      </c>
      <c r="J4" s="5" t="s">
        <v>41</v>
      </c>
      <c r="K4" s="5" t="s">
        <v>41</v>
      </c>
      <c r="L4" s="5" t="s">
        <v>41</v>
      </c>
      <c r="M4" t="s">
        <v>44</v>
      </c>
      <c r="N4" t="s">
        <v>44</v>
      </c>
      <c r="O4" t="s">
        <v>44</v>
      </c>
      <c r="P4" t="s">
        <v>44</v>
      </c>
      <c r="Q4" t="s">
        <v>44</v>
      </c>
      <c r="R4" t="s">
        <v>133</v>
      </c>
      <c r="S4" t="s">
        <v>44</v>
      </c>
      <c r="T4" t="s">
        <v>44</v>
      </c>
      <c r="U4" t="s">
        <v>44</v>
      </c>
      <c r="V4" t="s">
        <v>133</v>
      </c>
      <c r="W4" t="s">
        <v>133</v>
      </c>
      <c r="X4" s="5" t="s">
        <v>41</v>
      </c>
    </row>
    <row r="5">
      <c r="A5" t="s">
        <v>485</v>
      </c>
      <c r="B5" t="s">
        <v>46</v>
      </c>
      <c r="C5" t="s">
        <v>486</v>
      </c>
      <c r="D5" t="s">
        <v>427</v>
      </c>
      <c r="E5" t="s">
        <v>487</v>
      </c>
      <c r="G5" t="s">
        <v>56</v>
      </c>
      <c r="H5" t="s">
        <v>60</v>
      </c>
      <c r="I5" t="s">
        <v>488</v>
      </c>
      <c r="J5" t="s">
        <v>489</v>
      </c>
      <c r="K5" t="s">
        <v>490</v>
      </c>
      <c r="L5" t="s">
        <v>491</v>
      </c>
      <c r="M5" t="s">
        <v>68</v>
      </c>
      <c r="N5" t="s">
        <v>160</v>
      </c>
      <c r="O5" t="s">
        <v>88</v>
      </c>
      <c r="P5" t="s">
        <v>123</v>
      </c>
      <c r="Q5" t="s">
        <v>128</v>
      </c>
      <c r="R5" t="s">
        <v>135</v>
      </c>
      <c r="S5" t="s">
        <v>167</v>
      </c>
      <c r="T5" t="s">
        <v>128</v>
      </c>
      <c r="U5" t="s">
        <v>129</v>
      </c>
      <c r="V5" t="s">
        <v>492</v>
      </c>
      <c r="W5" t="s">
        <v>493</v>
      </c>
      <c r="X5" t="s">
        <v>494</v>
      </c>
      <c r="Y5" t="s">
        <v>436</v>
      </c>
      <c r="Z5" t="s">
        <v>433</v>
      </c>
      <c r="AA5" t="s">
        <v>495</v>
      </c>
      <c r="AB5" t="s">
        <v>434</v>
      </c>
    </row>
    <row r="6">
      <c r="A6" t="s">
        <v>496</v>
      </c>
      <c r="B6" t="s">
        <v>46</v>
      </c>
      <c r="C6" t="s">
        <v>497</v>
      </c>
      <c r="D6" t="s">
        <v>427</v>
      </c>
      <c r="E6" t="s">
        <v>498</v>
      </c>
      <c r="G6" t="s">
        <v>56</v>
      </c>
      <c r="H6" t="s">
        <v>60</v>
      </c>
      <c r="I6" t="s">
        <v>499</v>
      </c>
      <c r="J6" t="s">
        <v>500</v>
      </c>
      <c r="K6" t="s">
        <v>501</v>
      </c>
      <c r="L6" t="s">
        <v>502</v>
      </c>
      <c r="M6" t="s">
        <v>68</v>
      </c>
      <c r="N6" t="s">
        <v>160</v>
      </c>
      <c r="O6" t="s">
        <v>88</v>
      </c>
      <c r="P6" t="s">
        <v>123</v>
      </c>
      <c r="Q6" t="s">
        <v>128</v>
      </c>
      <c r="R6" t="s">
        <v>135</v>
      </c>
      <c r="S6" t="s">
        <v>167</v>
      </c>
      <c r="T6" t="s">
        <v>128</v>
      </c>
      <c r="U6" t="s">
        <v>129</v>
      </c>
      <c r="V6" t="s">
        <v>492</v>
      </c>
      <c r="W6" t="s">
        <v>493</v>
      </c>
      <c r="X6" t="s">
        <v>494</v>
      </c>
      <c r="Y6" t="s">
        <v>436</v>
      </c>
      <c r="Z6" t="s">
        <v>433</v>
      </c>
      <c r="AA6" t="s">
        <v>503</v>
      </c>
      <c r="AB6" t="s">
        <v>434</v>
      </c>
    </row>
    <row r="7">
      <c r="A7" t="s">
        <v>504</v>
      </c>
      <c r="B7" t="s">
        <v>46</v>
      </c>
      <c r="C7" t="s">
        <v>505</v>
      </c>
      <c r="D7" t="s">
        <v>427</v>
      </c>
      <c r="E7" t="s">
        <v>506</v>
      </c>
      <c r="G7" t="s">
        <v>56</v>
      </c>
      <c r="H7" t="s">
        <v>60</v>
      </c>
      <c r="I7" t="s">
        <v>507</v>
      </c>
      <c r="J7" t="s">
        <v>508</v>
      </c>
      <c r="K7" t="s">
        <v>509</v>
      </c>
      <c r="L7" t="s">
        <v>510</v>
      </c>
      <c r="M7" t="s">
        <v>68</v>
      </c>
      <c r="N7" t="s">
        <v>160</v>
      </c>
      <c r="O7" t="s">
        <v>88</v>
      </c>
      <c r="P7" t="s">
        <v>123</v>
      </c>
      <c r="Q7" t="s">
        <v>128</v>
      </c>
      <c r="R7" t="s">
        <v>135</v>
      </c>
      <c r="S7" t="s">
        <v>167</v>
      </c>
      <c r="T7" t="s">
        <v>128</v>
      </c>
      <c r="U7" t="s">
        <v>129</v>
      </c>
      <c r="V7" t="s">
        <v>492</v>
      </c>
      <c r="W7" t="s">
        <v>493</v>
      </c>
      <c r="Y7" t="s">
        <v>436</v>
      </c>
      <c r="Z7" t="s">
        <v>433</v>
      </c>
      <c r="AA7" t="s">
        <v>511</v>
      </c>
      <c r="AB7" t="s">
        <v>434</v>
      </c>
    </row>
    <row r="8">
      <c r="A8" t="s">
        <v>512</v>
      </c>
      <c r="B8" t="s">
        <v>46</v>
      </c>
      <c r="C8" t="s">
        <v>513</v>
      </c>
      <c r="D8" t="s">
        <v>427</v>
      </c>
      <c r="E8" t="s">
        <v>514</v>
      </c>
      <c r="G8" t="s">
        <v>56</v>
      </c>
      <c r="H8" t="s">
        <v>60</v>
      </c>
      <c r="I8" t="s">
        <v>515</v>
      </c>
      <c r="J8" t="s">
        <v>516</v>
      </c>
      <c r="K8" t="s">
        <v>517</v>
      </c>
      <c r="L8" t="s">
        <v>518</v>
      </c>
      <c r="M8" t="s">
        <v>68</v>
      </c>
      <c r="N8" t="s">
        <v>160</v>
      </c>
      <c r="O8" t="s">
        <v>88</v>
      </c>
      <c r="P8" t="s">
        <v>123</v>
      </c>
      <c r="Q8" t="s">
        <v>128</v>
      </c>
      <c r="R8" t="s">
        <v>135</v>
      </c>
      <c r="S8" t="s">
        <v>167</v>
      </c>
      <c r="T8" t="s">
        <v>128</v>
      </c>
      <c r="U8" t="s">
        <v>129</v>
      </c>
      <c r="V8" t="s">
        <v>492</v>
      </c>
      <c r="W8" t="s">
        <v>493</v>
      </c>
      <c r="X8" t="s">
        <v>494</v>
      </c>
      <c r="Y8" t="s">
        <v>436</v>
      </c>
      <c r="Z8" t="s">
        <v>433</v>
      </c>
      <c r="AA8" t="s">
        <v>519</v>
      </c>
      <c r="AB8" t="s">
        <v>434</v>
      </c>
    </row>
  </sheetData>
  <dataValidations count="14">
    <dataValidation allowBlank="true" sqref="$B$5:$B$1048576" type="list">
      <formula1>'Спр-Деловые услуги-Консультиров'!$B$2:$B$4</formula1>
    </dataValidation>
    <dataValidation allowBlank="true" sqref="$G$5:$G$1048576" type="list">
      <formula1>'Спр-Деловые услуги-Консультиров'!$G$2:$G$3</formula1>
    </dataValidation>
    <dataValidation allowBlank="true" sqref="$H$5:$H$1048576" type="list">
      <formula1>'Спр-Деловые услуги-Консультиров'!$H$2:$H$2</formula1>
    </dataValidation>
    <dataValidation allowBlank="true" sqref="$M$5:$M$1048576" type="list">
      <formula1>'Спр-Деловые услуги-Консультиров'!$M$2:$M$34</formula1>
    </dataValidation>
    <dataValidation allowBlank="true" sqref="$N$5:$N$1048576" type="list">
      <formula1>'Спр-Деловые услуги-Консультиров'!$N$2:$N$7</formula1>
    </dataValidation>
    <dataValidation allowBlank="true" sqref="$O$5:$O$1048576" type="list">
      <formula1>'Спр-Деловые услуги-Консультиров'!$O$2:$O$12</formula1>
    </dataValidation>
    <dataValidation allowBlank="true" sqref="$P$5:$P$1048576" type="list">
      <formula1>'Спр-Деловые услуги-Консультиров'!$P$2:$P$6</formula1>
    </dataValidation>
    <dataValidation allowBlank="true" sqref="$Q$5:$Q$1048576" type="list">
      <formula1>'Спр-Деловые услуги-Консультиров'!$Q$2:$Q$3</formula1>
    </dataValidation>
    <dataValidation allowBlank="true" sqref="$R$5:$R$1048576" type="list">
      <formula1>'Спр-Деловые услуги-Консультиров'!$R$2:$R$4</formula1>
    </dataValidation>
    <dataValidation allowBlank="true" sqref="$S$5:$S$1048576" type="list">
      <formula1>'Спр-Деловые услуги-Консультиров'!$S$2:$S$3</formula1>
    </dataValidation>
    <dataValidation allowBlank="true" sqref="$T$5:$T$1048576" type="list">
      <formula1>'Спр-Деловые услуги-Консультиров'!$T$2:$T$3</formula1>
    </dataValidation>
    <dataValidation allowBlank="true" sqref="$U$5:$U$1048576" type="list">
      <formula1>'Спр-Деловые услуги-Консультиров'!$U$2:$U$3</formula1>
    </dataValidation>
    <dataValidation allowBlank="true" sqref="$V$5:$V$1048576" type="list">
      <formula1>'Спр-Деловые услуги-Консультиров'!$V$2:$V$7</formula1>
    </dataValidation>
    <dataValidation allowBlank="true" sqref="$W$5:$W$1048576" type="list">
      <formula1>'Спр-Деловые услуги-Консультиров'!$W$2:$W$8</formula1>
    </dataValidation>
  </dataValidations>
  <hyperlinks>
    <hyperlink ref="A4" r:id="rId3"/>
    <hyperlink ref="C4" r:id="rId4"/>
    <hyperlink ref="D4" r:id="rId5"/>
    <hyperlink ref="E3" display="https://www.avito.ru/autoload/documentation/templates/103242#field-ImageUrls" r:id="rId6"/>
    <hyperlink ref="E4" r:id="rId7"/>
    <hyperlink ref="F3" display="https://www.avito.ru/autoload/documentation/templates/103242#field-ImageNames" r:id="rId8"/>
    <hyperlink ref="F4" r:id="rId9"/>
    <hyperlink ref="I4" r:id="rId10"/>
    <hyperlink ref="J4" r:id="rId11"/>
    <hyperlink ref="K4" r:id="rId12"/>
    <hyperlink ref="L3" display="https://www.avito.ru/autoload/documentation/templates/103242#field-Address" r:id="rId13"/>
    <hyperlink ref="L4" r:id="rId14"/>
    <hyperlink ref="X4" r:id="rId15"/>
  </hyperlinks>
  <legacyDrawing r:id="rId1"/>
</worksheet>
</file>

<file path=xl/worksheets/sheet5.xml><?xml version="1.0" encoding="utf-8"?>
<worksheet xmlns="http://schemas.openxmlformats.org/spreadsheetml/2006/main">
  <dimension ref="A1"/>
  <sheetViews>
    <sheetView workbookViewId="0"/>
  </sheetViews>
  <sheetData>
    <row r="1">
      <c r="B1" t="s">
        <v>45</v>
      </c>
      <c r="G1" t="s">
        <v>55</v>
      </c>
      <c r="H1" t="s">
        <v>59</v>
      </c>
      <c r="M1" t="s">
        <v>66</v>
      </c>
      <c r="N1" t="s">
        <v>101</v>
      </c>
      <c r="O1" t="s">
        <v>108</v>
      </c>
      <c r="P1" t="s">
        <v>120</v>
      </c>
      <c r="Q1" t="s">
        <v>127</v>
      </c>
      <c r="R1" t="s">
        <v>134</v>
      </c>
      <c r="S1" t="s">
        <v>166</v>
      </c>
      <c r="T1" t="s">
        <v>169</v>
      </c>
      <c r="U1" t="s">
        <v>139</v>
      </c>
      <c r="V1" t="s">
        <v>171</v>
      </c>
      <c r="W1" t="s">
        <v>146</v>
      </c>
    </row>
    <row r="2">
      <c r="B2" t="s">
        <v>46</v>
      </c>
      <c r="G2" t="s">
        <v>56</v>
      </c>
      <c r="H2" t="s">
        <v>60</v>
      </c>
      <c r="M2" t="s">
        <v>67</v>
      </c>
      <c r="N2" t="s">
        <v>159</v>
      </c>
      <c r="O2" t="s">
        <v>109</v>
      </c>
      <c r="P2" t="s">
        <v>121</v>
      </c>
      <c r="Q2" t="s">
        <v>128</v>
      </c>
      <c r="R2" t="s">
        <v>135</v>
      </c>
      <c r="S2" t="s">
        <v>167</v>
      </c>
      <c r="T2" t="s">
        <v>128</v>
      </c>
      <c r="U2" t="s">
        <v>140</v>
      </c>
      <c r="V2" t="s">
        <v>172</v>
      </c>
      <c r="W2" t="s">
        <v>147</v>
      </c>
    </row>
    <row r="3">
      <c r="B3" t="s">
        <v>47</v>
      </c>
      <c r="G3" t="s">
        <v>57</v>
      </c>
      <c r="M3" t="s">
        <v>68</v>
      </c>
      <c r="N3" t="s">
        <v>160</v>
      </c>
      <c r="O3" t="s">
        <v>110</v>
      </c>
      <c r="P3" t="s">
        <v>122</v>
      </c>
      <c r="Q3" t="s">
        <v>129</v>
      </c>
      <c r="R3" t="s">
        <v>136</v>
      </c>
      <c r="S3" t="s">
        <v>129</v>
      </c>
      <c r="T3" t="s">
        <v>129</v>
      </c>
      <c r="U3" t="s">
        <v>129</v>
      </c>
      <c r="V3" t="s">
        <v>173</v>
      </c>
      <c r="W3" t="s">
        <v>148</v>
      </c>
    </row>
    <row r="4">
      <c r="B4" t="s">
        <v>48</v>
      </c>
      <c r="M4" t="s">
        <v>69</v>
      </c>
      <c r="N4" t="s">
        <v>161</v>
      </c>
      <c r="O4" t="s">
        <v>111</v>
      </c>
      <c r="P4" t="s">
        <v>123</v>
      </c>
      <c r="R4" t="s">
        <v>137</v>
      </c>
      <c r="V4" t="s">
        <v>174</v>
      </c>
      <c r="W4" t="s">
        <v>149</v>
      </c>
    </row>
    <row r="5">
      <c r="M5" t="s">
        <v>70</v>
      </c>
      <c r="N5" t="s">
        <v>162</v>
      </c>
      <c r="O5" t="s">
        <v>112</v>
      </c>
      <c r="P5" t="s">
        <v>124</v>
      </c>
      <c r="V5" t="s">
        <v>175</v>
      </c>
      <c r="W5" t="s">
        <v>150</v>
      </c>
    </row>
    <row r="6">
      <c r="M6" t="s">
        <v>71</v>
      </c>
      <c r="N6" t="s">
        <v>163</v>
      </c>
      <c r="O6" t="s">
        <v>113</v>
      </c>
      <c r="P6" t="s">
        <v>125</v>
      </c>
      <c r="V6" t="s">
        <v>176</v>
      </c>
      <c r="W6" t="s">
        <v>151</v>
      </c>
    </row>
    <row r="7">
      <c r="M7" t="s">
        <v>72</v>
      </c>
      <c r="N7" t="s">
        <v>164</v>
      </c>
      <c r="O7" t="s">
        <v>114</v>
      </c>
      <c r="V7" t="s">
        <v>177</v>
      </c>
      <c r="W7" t="s">
        <v>152</v>
      </c>
    </row>
    <row r="8">
      <c r="M8" t="s">
        <v>73</v>
      </c>
      <c r="O8" t="s">
        <v>115</v>
      </c>
      <c r="W8" t="s">
        <v>153</v>
      </c>
    </row>
    <row r="9">
      <c r="M9" t="s">
        <v>74</v>
      </c>
      <c r="O9" t="s">
        <v>116</v>
      </c>
    </row>
    <row r="10">
      <c r="M10" t="s">
        <v>75</v>
      </c>
      <c r="O10" t="s">
        <v>117</v>
      </c>
    </row>
    <row r="11">
      <c r="M11" t="s">
        <v>76</v>
      </c>
      <c r="O11" t="s">
        <v>118</v>
      </c>
    </row>
    <row r="12">
      <c r="M12" t="s">
        <v>77</v>
      </c>
      <c r="O12" t="s">
        <v>88</v>
      </c>
    </row>
    <row r="13">
      <c r="M13" t="s">
        <v>78</v>
      </c>
    </row>
    <row r="14">
      <c r="M14" t="s">
        <v>79</v>
      </c>
    </row>
    <row r="15">
      <c r="M15" t="s">
        <v>80</v>
      </c>
    </row>
    <row r="16">
      <c r="M16" t="s">
        <v>81</v>
      </c>
    </row>
    <row r="17">
      <c r="M17" t="s">
        <v>82</v>
      </c>
    </row>
    <row r="18">
      <c r="M18" t="s">
        <v>83</v>
      </c>
    </row>
    <row r="19">
      <c r="M19" t="s">
        <v>84</v>
      </c>
    </row>
    <row r="20">
      <c r="M20" t="s">
        <v>85</v>
      </c>
    </row>
    <row r="21">
      <c r="M21" t="s">
        <v>86</v>
      </c>
    </row>
    <row r="22">
      <c r="M22" t="s">
        <v>87</v>
      </c>
    </row>
    <row r="23">
      <c r="M23" t="s">
        <v>88</v>
      </c>
    </row>
    <row r="24">
      <c r="M24" t="s">
        <v>89</v>
      </c>
    </row>
    <row r="25">
      <c r="M25" t="s">
        <v>90</v>
      </c>
    </row>
    <row r="26">
      <c r="M26" t="s">
        <v>91</v>
      </c>
    </row>
    <row r="27">
      <c r="M27" t="s">
        <v>92</v>
      </c>
    </row>
    <row r="28">
      <c r="M28" t="s">
        <v>93</v>
      </c>
    </row>
    <row r="29">
      <c r="M29" t="s">
        <v>94</v>
      </c>
    </row>
    <row r="30">
      <c r="M30" t="s">
        <v>95</v>
      </c>
    </row>
    <row r="31">
      <c r="M31" t="s">
        <v>96</v>
      </c>
    </row>
    <row r="32">
      <c r="M32" t="s">
        <v>97</v>
      </c>
    </row>
    <row r="33">
      <c r="M33" t="s">
        <v>98</v>
      </c>
    </row>
    <row r="34">
      <c r="M34" t="s">
        <v>99</v>
      </c>
    </row>
  </sheetData>
</worksheet>
</file>

<file path=xl/worksheets/sheet6.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8.33"/>
    <col customWidth="true" max="2" min="2" width="17"/>
    <col customWidth="true" max="3" min="3" width="25"/>
    <col customWidth="true" max="4" min="4" width="16"/>
    <col customWidth="true" max="6" min="5" width="19"/>
    <col customWidth="true" max="21" min="7" width="16"/>
    <col customWidth="true" max="22" min="22" width="17"/>
    <col customWidth="true" max="23" min="23" width="16"/>
    <col customWidth="true" max="24" min="24" width="18"/>
    <col customWidth="true" max="25" min="25" width="21"/>
    <col customWidth="true" max="26" min="26" width="20"/>
    <col customWidth="true" max="27" min="27" width="19"/>
    <col customWidth="true" max="31" min="28" width="16"/>
  </cols>
  <sheetData>
    <row r="1" ht="50" customHeight="true">
      <c r="A1" s="4" t="s">
        <v>180</v>
      </c>
    </row>
    <row r="2" s="6" customFormat="true">
      <c r="A2" s="7" t="s">
        <v>181</v>
      </c>
      <c r="B2" s="7" t="s">
        <v>45</v>
      </c>
      <c r="C2" s="7" t="s">
        <v>182</v>
      </c>
      <c r="D2" s="7" t="s">
        <v>183</v>
      </c>
      <c r="E2" s="7" t="s">
        <v>184</v>
      </c>
      <c r="F2" s="7" t="s">
        <v>185</v>
      </c>
      <c r="G2" s="7" t="s">
        <v>186</v>
      </c>
      <c r="H2" s="7" t="s">
        <v>187</v>
      </c>
      <c r="I2" s="7" t="s">
        <v>55</v>
      </c>
      <c r="J2" s="7" t="s">
        <v>59</v>
      </c>
      <c r="K2" s="7" t="s">
        <v>190</v>
      </c>
      <c r="L2" s="7" t="s">
        <v>191</v>
      </c>
      <c r="M2" s="7" t="s">
        <v>195</v>
      </c>
      <c r="N2" s="7" t="s">
        <v>197</v>
      </c>
      <c r="O2" s="7" t="s">
        <v>201</v>
      </c>
      <c r="P2" s="7" t="s">
        <v>212</v>
      </c>
      <c r="Q2" s="7" t="s">
        <v>214</v>
      </c>
      <c r="R2" s="7" t="s">
        <v>225</v>
      </c>
      <c r="S2" s="7" t="s">
        <v>228</v>
      </c>
      <c r="T2" s="7" t="s">
        <v>231</v>
      </c>
      <c r="U2" s="7" t="s">
        <v>234</v>
      </c>
      <c r="V2" s="7" t="s">
        <v>250</v>
      </c>
      <c r="W2" s="7" t="s">
        <v>279</v>
      </c>
      <c r="X2" s="7" t="s">
        <v>323</v>
      </c>
      <c r="Y2" s="7" t="s">
        <v>324</v>
      </c>
      <c r="Z2" s="7" t="s">
        <v>350</v>
      </c>
      <c r="AA2" s="7" t="s">
        <v>379</v>
      </c>
      <c r="AB2" s="7" t="s">
        <v>402</v>
      </c>
      <c r="AC2" s="7" t="s">
        <v>405</v>
      </c>
      <c r="AD2" s="7" t="s">
        <v>407</v>
      </c>
      <c r="AE2" s="7" t="s">
        <v>414</v>
      </c>
      <c r="AF2" s="7" t="s">
        <v>415</v>
      </c>
      <c r="AG2" s="7" t="s">
        <v>157</v>
      </c>
      <c r="AH2" s="7" t="s">
        <v>416</v>
      </c>
      <c r="AI2" s="7" t="s">
        <v>156</v>
      </c>
      <c r="AJ2" s="7"/>
    </row>
    <row r="3" s="6" customFormat="true" ht="45" customHeight="true">
      <c r="A3" s="6" t="s">
        <v>39</v>
      </c>
      <c r="B3" s="6" t="s">
        <v>43</v>
      </c>
      <c r="C3" s="6" t="s">
        <v>43</v>
      </c>
      <c r="D3" s="6" t="s">
        <v>43</v>
      </c>
      <c r="E3" s="6" t="s">
        <v>39</v>
      </c>
      <c r="F3" s="6" t="s">
        <v>39</v>
      </c>
      <c r="G3" s="6" t="s">
        <v>39</v>
      </c>
      <c r="H3" s="6" t="s">
        <v>39</v>
      </c>
      <c r="I3" s="6" t="s">
        <v>43</v>
      </c>
      <c r="J3" s="6" t="s">
        <v>39</v>
      </c>
      <c r="K3" s="6" t="s">
        <v>39</v>
      </c>
      <c r="L3" s="6" t="s">
        <v>39</v>
      </c>
      <c r="M3" s="6" t="s">
        <v>39</v>
      </c>
      <c r="N3" s="6" t="s">
        <v>39</v>
      </c>
      <c r="O3" s="6" t="s">
        <v>43</v>
      </c>
      <c r="P3" s="6" t="s">
        <v>39</v>
      </c>
      <c r="Q3" s="6" t="s">
        <v>39</v>
      </c>
      <c r="R3" s="6" t="s">
        <v>39</v>
      </c>
      <c r="S3" s="6" t="s">
        <v>39</v>
      </c>
      <c r="T3" s="6" t="s">
        <v>39</v>
      </c>
      <c r="U3" s="6" t="s">
        <v>39</v>
      </c>
      <c r="V3" s="6" t="s">
        <v>39</v>
      </c>
      <c r="W3" s="6" t="s">
        <v>43</v>
      </c>
      <c r="X3" s="6" t="s">
        <v>43</v>
      </c>
      <c r="Y3" s="6" t="s">
        <v>39</v>
      </c>
      <c r="Z3" s="6" t="s">
        <v>39</v>
      </c>
      <c r="AA3" s="6" t="s">
        <v>39</v>
      </c>
      <c r="AB3" s="6" t="s">
        <v>403</v>
      </c>
      <c r="AC3" s="6" t="s">
        <v>403</v>
      </c>
      <c r="AD3" s="6" t="s">
        <v>43</v>
      </c>
    </row>
    <row r="4">
      <c r="A4" s="5" t="s">
        <v>41</v>
      </c>
      <c r="B4" t="s">
        <v>44</v>
      </c>
      <c r="C4" s="5" t="s">
        <v>41</v>
      </c>
      <c r="D4" s="5" t="s">
        <v>41</v>
      </c>
      <c r="E4" s="5" t="s">
        <v>41</v>
      </c>
      <c r="F4" s="5" t="s">
        <v>41</v>
      </c>
      <c r="G4" s="5" t="s">
        <v>41</v>
      </c>
      <c r="H4" s="5" t="s">
        <v>41</v>
      </c>
      <c r="I4" t="s">
        <v>44</v>
      </c>
      <c r="J4" t="s">
        <v>44</v>
      </c>
      <c r="K4" s="5" t="s">
        <v>41</v>
      </c>
      <c r="L4" t="s">
        <v>44</v>
      </c>
      <c r="M4" t="s">
        <v>196</v>
      </c>
      <c r="N4" t="s">
        <v>44</v>
      </c>
      <c r="O4" t="s">
        <v>133</v>
      </c>
      <c r="P4" t="s">
        <v>213</v>
      </c>
      <c r="Q4" t="s">
        <v>44</v>
      </c>
      <c r="R4" t="s">
        <v>44</v>
      </c>
      <c r="S4" t="s">
        <v>44</v>
      </c>
      <c r="T4" t="s">
        <v>44</v>
      </c>
      <c r="U4" t="s">
        <v>44</v>
      </c>
      <c r="V4" t="s">
        <v>251</v>
      </c>
      <c r="W4" t="s">
        <v>251</v>
      </c>
      <c r="X4" t="s">
        <v>44</v>
      </c>
      <c r="Y4" t="s">
        <v>44</v>
      </c>
      <c r="Z4" t="s">
        <v>44</v>
      </c>
      <c r="AA4" t="s">
        <v>44</v>
      </c>
      <c r="AB4" t="s">
        <v>404</v>
      </c>
      <c r="AC4" t="s">
        <v>406</v>
      </c>
      <c r="AD4" t="s">
        <v>44</v>
      </c>
    </row>
    <row r="5">
      <c r="A5" t="s">
        <v>551</v>
      </c>
      <c r="B5" t="s">
        <v>46</v>
      </c>
      <c r="C5" t="s">
        <v>552</v>
      </c>
      <c r="D5" t="s">
        <v>427</v>
      </c>
      <c r="E5" t="s">
        <v>553</v>
      </c>
      <c r="F5" t="s">
        <v>554</v>
      </c>
      <c r="G5" t="s">
        <v>555</v>
      </c>
      <c r="I5" t="s">
        <v>56</v>
      </c>
      <c r="J5" t="s">
        <v>189</v>
      </c>
      <c r="K5" t="s">
        <v>556</v>
      </c>
      <c r="O5" t="s">
        <v>203</v>
      </c>
      <c r="P5" t="s">
        <v>557</v>
      </c>
      <c r="Q5" t="s">
        <v>222</v>
      </c>
      <c r="R5" t="s">
        <v>226</v>
      </c>
      <c r="S5" t="s">
        <v>229</v>
      </c>
      <c r="T5" t="s">
        <v>232</v>
      </c>
      <c r="U5" t="s">
        <v>244</v>
      </c>
      <c r="V5" t="s">
        <v>261</v>
      </c>
      <c r="W5" t="s">
        <v>317</v>
      </c>
      <c r="X5" t="s">
        <v>128</v>
      </c>
      <c r="AB5" t="s">
        <v>558</v>
      </c>
      <c r="AC5" t="s">
        <v>559</v>
      </c>
      <c r="AE5" t="s">
        <v>433</v>
      </c>
      <c r="AF5" t="s">
        <v>436</v>
      </c>
      <c r="AG5" t="s">
        <v>560</v>
      </c>
      <c r="AI5" t="s">
        <v>434</v>
      </c>
    </row>
    <row r="6">
      <c r="A6" t="s">
        <v>561</v>
      </c>
      <c r="B6" t="s">
        <v>46</v>
      </c>
      <c r="C6" t="s">
        <v>562</v>
      </c>
      <c r="D6" t="s">
        <v>427</v>
      </c>
      <c r="E6" t="s">
        <v>563</v>
      </c>
      <c r="F6" t="s">
        <v>564</v>
      </c>
      <c r="G6" t="s">
        <v>565</v>
      </c>
      <c r="I6" t="s">
        <v>56</v>
      </c>
      <c r="J6" t="s">
        <v>189</v>
      </c>
      <c r="K6" t="s">
        <v>566</v>
      </c>
      <c r="O6" t="s">
        <v>203</v>
      </c>
      <c r="P6" t="s">
        <v>567</v>
      </c>
      <c r="Q6" t="s">
        <v>222</v>
      </c>
      <c r="R6" t="s">
        <v>226</v>
      </c>
      <c r="S6" t="s">
        <v>229</v>
      </c>
      <c r="T6" t="s">
        <v>232</v>
      </c>
      <c r="U6" t="s">
        <v>244</v>
      </c>
      <c r="V6" t="s">
        <v>261</v>
      </c>
      <c r="W6" t="s">
        <v>317</v>
      </c>
      <c r="X6" t="s">
        <v>128</v>
      </c>
      <c r="AB6" t="s">
        <v>568</v>
      </c>
      <c r="AC6" t="s">
        <v>569</v>
      </c>
      <c r="AE6" t="s">
        <v>433</v>
      </c>
      <c r="AF6" t="s">
        <v>436</v>
      </c>
      <c r="AG6" t="s">
        <v>570</v>
      </c>
      <c r="AH6" t="s">
        <v>571</v>
      </c>
      <c r="AI6" t="s">
        <v>434</v>
      </c>
    </row>
    <row r="7">
      <c r="A7" t="s">
        <v>572</v>
      </c>
      <c r="B7" t="s">
        <v>46</v>
      </c>
      <c r="C7" t="s">
        <v>573</v>
      </c>
      <c r="D7" t="s">
        <v>427</v>
      </c>
      <c r="E7" t="s">
        <v>574</v>
      </c>
      <c r="F7" t="s">
        <v>575</v>
      </c>
      <c r="G7" t="s">
        <v>576</v>
      </c>
      <c r="I7" t="s">
        <v>56</v>
      </c>
      <c r="J7" t="s">
        <v>189</v>
      </c>
      <c r="K7" t="s">
        <v>577</v>
      </c>
      <c r="O7" t="s">
        <v>203</v>
      </c>
      <c r="P7" t="s">
        <v>578</v>
      </c>
      <c r="Q7" t="s">
        <v>222</v>
      </c>
      <c r="R7" t="s">
        <v>226</v>
      </c>
      <c r="S7" t="s">
        <v>229</v>
      </c>
      <c r="T7" t="s">
        <v>232</v>
      </c>
      <c r="U7" t="s">
        <v>244</v>
      </c>
      <c r="V7" t="s">
        <v>261</v>
      </c>
      <c r="W7" t="s">
        <v>317</v>
      </c>
      <c r="X7" t="s">
        <v>128</v>
      </c>
      <c r="AB7" t="s">
        <v>568</v>
      </c>
      <c r="AC7" t="s">
        <v>569</v>
      </c>
      <c r="AE7" t="s">
        <v>433</v>
      </c>
      <c r="AF7" t="s">
        <v>436</v>
      </c>
      <c r="AG7" t="s">
        <v>579</v>
      </c>
      <c r="AH7" t="s">
        <v>571</v>
      </c>
      <c r="AI7" t="s">
        <v>434</v>
      </c>
    </row>
    <row r="8">
      <c r="A8" t="s">
        <v>580</v>
      </c>
      <c r="B8" t="s">
        <v>46</v>
      </c>
      <c r="C8" t="s">
        <v>581</v>
      </c>
      <c r="D8" t="s">
        <v>427</v>
      </c>
      <c r="E8" t="s">
        <v>582</v>
      </c>
      <c r="F8" t="s">
        <v>583</v>
      </c>
      <c r="G8" t="s">
        <v>584</v>
      </c>
      <c r="I8" t="s">
        <v>56</v>
      </c>
      <c r="J8" t="s">
        <v>189</v>
      </c>
      <c r="K8" t="s">
        <v>585</v>
      </c>
      <c r="O8" t="s">
        <v>203</v>
      </c>
      <c r="P8" t="s">
        <v>448</v>
      </c>
      <c r="Q8" t="s">
        <v>222</v>
      </c>
      <c r="R8" t="s">
        <v>226</v>
      </c>
      <c r="S8" t="s">
        <v>229</v>
      </c>
      <c r="T8" t="s">
        <v>232</v>
      </c>
      <c r="U8" t="s">
        <v>244</v>
      </c>
      <c r="V8" t="s">
        <v>261</v>
      </c>
      <c r="W8" t="s">
        <v>317</v>
      </c>
      <c r="X8" t="s">
        <v>128</v>
      </c>
      <c r="AB8" t="s">
        <v>568</v>
      </c>
      <c r="AC8" t="s">
        <v>569</v>
      </c>
      <c r="AE8" t="s">
        <v>433</v>
      </c>
      <c r="AF8" t="s">
        <v>436</v>
      </c>
      <c r="AG8" t="s">
        <v>586</v>
      </c>
      <c r="AH8" t="s">
        <v>571</v>
      </c>
      <c r="AI8" t="s">
        <v>434</v>
      </c>
    </row>
    <row r="9">
      <c r="A9" t="s">
        <v>587</v>
      </c>
      <c r="B9" t="s">
        <v>46</v>
      </c>
      <c r="C9" t="s">
        <v>588</v>
      </c>
      <c r="D9" t="s">
        <v>427</v>
      </c>
      <c r="E9" t="s">
        <v>589</v>
      </c>
      <c r="F9" t="s">
        <v>590</v>
      </c>
      <c r="G9" t="s">
        <v>591</v>
      </c>
      <c r="I9" t="s">
        <v>56</v>
      </c>
      <c r="J9" t="s">
        <v>189</v>
      </c>
      <c r="K9" t="s">
        <v>592</v>
      </c>
      <c r="O9" t="s">
        <v>203</v>
      </c>
      <c r="P9" t="s">
        <v>440</v>
      </c>
      <c r="Q9" t="s">
        <v>222</v>
      </c>
      <c r="R9" t="s">
        <v>226</v>
      </c>
      <c r="S9" t="s">
        <v>229</v>
      </c>
      <c r="T9" t="s">
        <v>232</v>
      </c>
      <c r="U9" t="s">
        <v>244</v>
      </c>
      <c r="V9" t="s">
        <v>261</v>
      </c>
      <c r="W9" t="s">
        <v>296</v>
      </c>
      <c r="X9" t="s">
        <v>128</v>
      </c>
      <c r="AB9" t="s">
        <v>568</v>
      </c>
      <c r="AC9" t="s">
        <v>546</v>
      </c>
      <c r="AE9" t="s">
        <v>433</v>
      </c>
      <c r="AF9" t="s">
        <v>436</v>
      </c>
      <c r="AG9" t="s">
        <v>593</v>
      </c>
      <c r="AH9" t="s">
        <v>571</v>
      </c>
      <c r="AI9" t="s">
        <v>434</v>
      </c>
    </row>
    <row r="10">
      <c r="A10" t="s">
        <v>594</v>
      </c>
      <c r="B10" t="s">
        <v>46</v>
      </c>
      <c r="C10" t="s">
        <v>595</v>
      </c>
      <c r="D10" t="s">
        <v>427</v>
      </c>
      <c r="E10" t="s">
        <v>596</v>
      </c>
      <c r="F10" t="s">
        <v>597</v>
      </c>
      <c r="G10" t="s">
        <v>598</v>
      </c>
      <c r="I10" t="s">
        <v>56</v>
      </c>
      <c r="J10" t="s">
        <v>189</v>
      </c>
      <c r="K10" t="s">
        <v>599</v>
      </c>
      <c r="O10" t="s">
        <v>203</v>
      </c>
      <c r="P10" t="s">
        <v>600</v>
      </c>
      <c r="Q10" t="s">
        <v>222</v>
      </c>
      <c r="R10" t="s">
        <v>226</v>
      </c>
      <c r="S10" t="s">
        <v>229</v>
      </c>
      <c r="T10" t="s">
        <v>232</v>
      </c>
      <c r="U10" t="s">
        <v>244</v>
      </c>
      <c r="V10" t="s">
        <v>261</v>
      </c>
      <c r="W10" t="s">
        <v>317</v>
      </c>
      <c r="X10" t="s">
        <v>128</v>
      </c>
      <c r="AB10" t="s">
        <v>568</v>
      </c>
      <c r="AC10" t="s">
        <v>559</v>
      </c>
      <c r="AE10" t="s">
        <v>433</v>
      </c>
      <c r="AF10" t="s">
        <v>436</v>
      </c>
      <c r="AG10" t="s">
        <v>601</v>
      </c>
      <c r="AH10" t="s">
        <v>571</v>
      </c>
      <c r="AI10" t="s">
        <v>434</v>
      </c>
    </row>
    <row r="11">
      <c r="A11" t="s">
        <v>602</v>
      </c>
      <c r="B11" t="s">
        <v>46</v>
      </c>
      <c r="C11" t="s">
        <v>603</v>
      </c>
      <c r="D11" t="s">
        <v>427</v>
      </c>
      <c r="E11" t="s">
        <v>604</v>
      </c>
      <c r="F11" t="s">
        <v>605</v>
      </c>
      <c r="G11" t="s">
        <v>606</v>
      </c>
      <c r="I11" t="s">
        <v>56</v>
      </c>
      <c r="J11" t="s">
        <v>189</v>
      </c>
      <c r="K11" t="s">
        <v>607</v>
      </c>
      <c r="O11" t="s">
        <v>203</v>
      </c>
      <c r="P11" t="s">
        <v>480</v>
      </c>
      <c r="Q11" t="s">
        <v>222</v>
      </c>
      <c r="R11" t="s">
        <v>226</v>
      </c>
      <c r="S11" t="s">
        <v>229</v>
      </c>
      <c r="T11" t="s">
        <v>232</v>
      </c>
      <c r="U11" t="s">
        <v>244</v>
      </c>
      <c r="V11" t="s">
        <v>261</v>
      </c>
      <c r="W11" t="s">
        <v>286</v>
      </c>
      <c r="X11" t="s">
        <v>128</v>
      </c>
      <c r="AB11" t="s">
        <v>568</v>
      </c>
      <c r="AC11" t="s">
        <v>608</v>
      </c>
      <c r="AE11" t="s">
        <v>433</v>
      </c>
      <c r="AF11" t="s">
        <v>436</v>
      </c>
      <c r="AG11" t="s">
        <v>609</v>
      </c>
      <c r="AH11" t="s">
        <v>571</v>
      </c>
      <c r="AI11" t="s">
        <v>434</v>
      </c>
    </row>
    <row r="12">
      <c r="A12" t="s">
        <v>610</v>
      </c>
      <c r="B12" t="s">
        <v>46</v>
      </c>
      <c r="C12" t="s">
        <v>611</v>
      </c>
      <c r="D12" t="s">
        <v>427</v>
      </c>
      <c r="E12" t="s">
        <v>612</v>
      </c>
      <c r="F12" t="s">
        <v>613</v>
      </c>
      <c r="G12" t="s">
        <v>614</v>
      </c>
      <c r="I12" t="s">
        <v>56</v>
      </c>
      <c r="J12" t="s">
        <v>189</v>
      </c>
      <c r="K12" t="s">
        <v>615</v>
      </c>
      <c r="O12" t="s">
        <v>203</v>
      </c>
      <c r="P12" t="s">
        <v>523</v>
      </c>
      <c r="Q12" t="s">
        <v>222</v>
      </c>
      <c r="R12" t="s">
        <v>226</v>
      </c>
      <c r="S12" t="s">
        <v>229</v>
      </c>
      <c r="T12" t="s">
        <v>232</v>
      </c>
      <c r="U12" t="s">
        <v>244</v>
      </c>
      <c r="V12" t="s">
        <v>261</v>
      </c>
      <c r="W12" t="s">
        <v>305</v>
      </c>
      <c r="X12" t="s">
        <v>128</v>
      </c>
      <c r="AB12" t="s">
        <v>616</v>
      </c>
      <c r="AC12" t="s">
        <v>569</v>
      </c>
      <c r="AE12" t="s">
        <v>433</v>
      </c>
      <c r="AF12" t="s">
        <v>436</v>
      </c>
      <c r="AG12" t="s">
        <v>617</v>
      </c>
      <c r="AH12" t="s">
        <v>571</v>
      </c>
      <c r="AI12" t="s">
        <v>434</v>
      </c>
    </row>
    <row r="13">
      <c r="A13" t="s">
        <v>618</v>
      </c>
      <c r="B13" t="s">
        <v>46</v>
      </c>
      <c r="C13" t="s">
        <v>619</v>
      </c>
      <c r="D13" t="s">
        <v>427</v>
      </c>
      <c r="E13" t="s">
        <v>620</v>
      </c>
      <c r="F13" t="s">
        <v>621</v>
      </c>
      <c r="G13" t="s">
        <v>622</v>
      </c>
      <c r="I13" t="s">
        <v>56</v>
      </c>
      <c r="J13" t="s">
        <v>189</v>
      </c>
      <c r="K13" t="s">
        <v>623</v>
      </c>
      <c r="O13" t="s">
        <v>203</v>
      </c>
      <c r="P13" t="s">
        <v>624</v>
      </c>
      <c r="Q13" t="s">
        <v>222</v>
      </c>
      <c r="R13" t="s">
        <v>226</v>
      </c>
      <c r="S13" t="s">
        <v>229</v>
      </c>
      <c r="T13" t="s">
        <v>232</v>
      </c>
      <c r="U13" t="s">
        <v>244</v>
      </c>
      <c r="V13" t="s">
        <v>261</v>
      </c>
      <c r="W13" t="s">
        <v>317</v>
      </c>
      <c r="X13" t="s">
        <v>128</v>
      </c>
      <c r="AB13" t="s">
        <v>568</v>
      </c>
      <c r="AC13" t="s">
        <v>559</v>
      </c>
      <c r="AE13" t="s">
        <v>433</v>
      </c>
      <c r="AF13" t="s">
        <v>436</v>
      </c>
      <c r="AG13" t="s">
        <v>625</v>
      </c>
      <c r="AH13" t="s">
        <v>571</v>
      </c>
      <c r="AI13" t="s">
        <v>434</v>
      </c>
    </row>
    <row r="14">
      <c r="A14" t="s">
        <v>626</v>
      </c>
      <c r="B14" t="s">
        <v>46</v>
      </c>
      <c r="C14" t="s">
        <v>627</v>
      </c>
      <c r="D14" t="s">
        <v>427</v>
      </c>
      <c r="E14" t="s">
        <v>628</v>
      </c>
      <c r="F14" t="s">
        <v>629</v>
      </c>
      <c r="G14" t="s">
        <v>630</v>
      </c>
      <c r="I14" t="s">
        <v>56</v>
      </c>
      <c r="J14" t="s">
        <v>189</v>
      </c>
      <c r="K14" t="s">
        <v>631</v>
      </c>
      <c r="O14" t="s">
        <v>203</v>
      </c>
      <c r="P14" t="s">
        <v>429</v>
      </c>
      <c r="Q14" t="s">
        <v>222</v>
      </c>
      <c r="R14" t="s">
        <v>226</v>
      </c>
      <c r="S14" t="s">
        <v>229</v>
      </c>
      <c r="T14" t="s">
        <v>232</v>
      </c>
      <c r="U14" t="s">
        <v>244</v>
      </c>
      <c r="V14" t="s">
        <v>261</v>
      </c>
      <c r="W14" t="s">
        <v>317</v>
      </c>
      <c r="X14" t="s">
        <v>128</v>
      </c>
      <c r="AB14" t="s">
        <v>568</v>
      </c>
      <c r="AC14" t="s">
        <v>569</v>
      </c>
      <c r="AE14" t="s">
        <v>433</v>
      </c>
      <c r="AF14" t="s">
        <v>436</v>
      </c>
      <c r="AG14" t="s">
        <v>632</v>
      </c>
      <c r="AH14" t="s">
        <v>571</v>
      </c>
      <c r="AI14" t="s">
        <v>434</v>
      </c>
    </row>
    <row r="15">
      <c r="A15" t="s">
        <v>633</v>
      </c>
      <c r="B15" t="s">
        <v>46</v>
      </c>
      <c r="C15" t="s">
        <v>634</v>
      </c>
      <c r="D15" t="s">
        <v>427</v>
      </c>
      <c r="E15" t="s">
        <v>635</v>
      </c>
      <c r="F15" t="s">
        <v>636</v>
      </c>
      <c r="G15" t="s">
        <v>637</v>
      </c>
      <c r="I15" t="s">
        <v>56</v>
      </c>
      <c r="J15" t="s">
        <v>189</v>
      </c>
      <c r="K15" t="s">
        <v>638</v>
      </c>
      <c r="O15" t="s">
        <v>203</v>
      </c>
      <c r="P15" t="s">
        <v>523</v>
      </c>
      <c r="Q15" t="s">
        <v>222</v>
      </c>
      <c r="R15" t="s">
        <v>226</v>
      </c>
      <c r="S15" t="s">
        <v>229</v>
      </c>
      <c r="T15" t="s">
        <v>232</v>
      </c>
      <c r="U15" t="s">
        <v>244</v>
      </c>
      <c r="V15" t="s">
        <v>261</v>
      </c>
      <c r="W15" t="s">
        <v>317</v>
      </c>
      <c r="X15" t="s">
        <v>128</v>
      </c>
      <c r="AB15" t="s">
        <v>568</v>
      </c>
      <c r="AC15" t="s">
        <v>546</v>
      </c>
      <c r="AE15" t="s">
        <v>433</v>
      </c>
      <c r="AF15" t="s">
        <v>436</v>
      </c>
      <c r="AG15" t="s">
        <v>639</v>
      </c>
      <c r="AH15" t="s">
        <v>571</v>
      </c>
      <c r="AI15" t="s">
        <v>434</v>
      </c>
    </row>
    <row r="16">
      <c r="A16" t="s">
        <v>640</v>
      </c>
      <c r="B16" t="s">
        <v>46</v>
      </c>
      <c r="C16" t="s">
        <v>641</v>
      </c>
      <c r="D16" t="s">
        <v>427</v>
      </c>
      <c r="E16" t="s">
        <v>642</v>
      </c>
      <c r="F16" t="s">
        <v>643</v>
      </c>
      <c r="G16" t="s">
        <v>644</v>
      </c>
      <c r="I16" t="s">
        <v>56</v>
      </c>
      <c r="J16" t="s">
        <v>189</v>
      </c>
      <c r="K16" t="s">
        <v>645</v>
      </c>
      <c r="O16" t="s">
        <v>203</v>
      </c>
      <c r="P16" t="s">
        <v>472</v>
      </c>
      <c r="Q16" t="s">
        <v>222</v>
      </c>
      <c r="R16" t="s">
        <v>226</v>
      </c>
      <c r="S16" t="s">
        <v>229</v>
      </c>
      <c r="T16" t="s">
        <v>232</v>
      </c>
      <c r="U16" t="s">
        <v>244</v>
      </c>
      <c r="V16" t="s">
        <v>261</v>
      </c>
      <c r="W16" t="s">
        <v>286</v>
      </c>
      <c r="X16" t="s">
        <v>128</v>
      </c>
      <c r="AB16" t="s">
        <v>568</v>
      </c>
      <c r="AC16" t="s">
        <v>546</v>
      </c>
      <c r="AE16" t="s">
        <v>433</v>
      </c>
      <c r="AF16" t="s">
        <v>436</v>
      </c>
      <c r="AG16" t="s">
        <v>646</v>
      </c>
      <c r="AH16" t="s">
        <v>571</v>
      </c>
      <c r="AI16" t="s">
        <v>434</v>
      </c>
    </row>
    <row r="17">
      <c r="A17" t="s">
        <v>647</v>
      </c>
      <c r="B17" t="s">
        <v>46</v>
      </c>
      <c r="C17" t="s">
        <v>648</v>
      </c>
      <c r="D17" t="s">
        <v>427</v>
      </c>
      <c r="E17" t="s">
        <v>649</v>
      </c>
      <c r="F17" t="s">
        <v>650</v>
      </c>
      <c r="G17" t="s">
        <v>651</v>
      </c>
      <c r="I17" t="s">
        <v>56</v>
      </c>
      <c r="J17" t="s">
        <v>189</v>
      </c>
      <c r="K17" t="s">
        <v>652</v>
      </c>
      <c r="O17" t="s">
        <v>203</v>
      </c>
      <c r="P17" t="s">
        <v>472</v>
      </c>
      <c r="Q17" t="s">
        <v>222</v>
      </c>
      <c r="R17" t="s">
        <v>226</v>
      </c>
      <c r="S17" t="s">
        <v>229</v>
      </c>
      <c r="T17" t="s">
        <v>232</v>
      </c>
      <c r="U17" t="s">
        <v>244</v>
      </c>
      <c r="V17" t="s">
        <v>261</v>
      </c>
      <c r="W17" t="s">
        <v>286</v>
      </c>
      <c r="X17" t="s">
        <v>128</v>
      </c>
      <c r="AB17" t="s">
        <v>616</v>
      </c>
      <c r="AC17" t="s">
        <v>653</v>
      </c>
      <c r="AE17" t="s">
        <v>433</v>
      </c>
      <c r="AF17" t="s">
        <v>436</v>
      </c>
      <c r="AG17" t="s">
        <v>654</v>
      </c>
      <c r="AH17" t="s">
        <v>571</v>
      </c>
      <c r="AI17" t="s">
        <v>434</v>
      </c>
    </row>
    <row r="18">
      <c r="A18" t="s">
        <v>655</v>
      </c>
      <c r="B18" t="s">
        <v>46</v>
      </c>
      <c r="C18" t="s">
        <v>656</v>
      </c>
      <c r="D18" t="s">
        <v>427</v>
      </c>
      <c r="E18" t="s">
        <v>657</v>
      </c>
      <c r="F18" t="s">
        <v>658</v>
      </c>
      <c r="G18" t="s">
        <v>659</v>
      </c>
      <c r="I18" t="s">
        <v>56</v>
      </c>
      <c r="J18" t="s">
        <v>189</v>
      </c>
      <c r="K18" t="s">
        <v>660</v>
      </c>
      <c r="O18" t="s">
        <v>203</v>
      </c>
      <c r="P18" t="s">
        <v>661</v>
      </c>
      <c r="Q18" t="s">
        <v>222</v>
      </c>
      <c r="R18" t="s">
        <v>226</v>
      </c>
      <c r="S18" t="s">
        <v>229</v>
      </c>
      <c r="T18" t="s">
        <v>232</v>
      </c>
      <c r="U18" t="s">
        <v>244</v>
      </c>
      <c r="V18" t="s">
        <v>261</v>
      </c>
      <c r="W18" t="s">
        <v>317</v>
      </c>
      <c r="X18" t="s">
        <v>128</v>
      </c>
      <c r="AB18" t="s">
        <v>568</v>
      </c>
      <c r="AC18" t="s">
        <v>546</v>
      </c>
      <c r="AE18" t="s">
        <v>433</v>
      </c>
      <c r="AF18" t="s">
        <v>436</v>
      </c>
      <c r="AG18" t="s">
        <v>662</v>
      </c>
      <c r="AH18" t="s">
        <v>571</v>
      </c>
      <c r="AI18" t="s">
        <v>434</v>
      </c>
    </row>
    <row r="19">
      <c r="A19" t="s">
        <v>663</v>
      </c>
      <c r="B19" t="s">
        <v>46</v>
      </c>
      <c r="C19" t="s">
        <v>664</v>
      </c>
      <c r="D19" t="s">
        <v>427</v>
      </c>
      <c r="E19" t="s">
        <v>665</v>
      </c>
      <c r="F19" t="s">
        <v>666</v>
      </c>
      <c r="G19" t="s">
        <v>667</v>
      </c>
      <c r="I19" t="s">
        <v>56</v>
      </c>
      <c r="J19" t="s">
        <v>189</v>
      </c>
      <c r="K19" t="s">
        <v>668</v>
      </c>
      <c r="O19" t="s">
        <v>203</v>
      </c>
      <c r="P19" t="s">
        <v>669</v>
      </c>
      <c r="Q19" t="s">
        <v>222</v>
      </c>
      <c r="R19" t="s">
        <v>226</v>
      </c>
      <c r="S19" t="s">
        <v>229</v>
      </c>
      <c r="T19" t="s">
        <v>232</v>
      </c>
      <c r="U19" t="s">
        <v>244</v>
      </c>
      <c r="V19" t="s">
        <v>261</v>
      </c>
      <c r="W19" t="s">
        <v>296</v>
      </c>
      <c r="X19" t="s">
        <v>128</v>
      </c>
      <c r="AB19" t="s">
        <v>616</v>
      </c>
      <c r="AC19" t="s">
        <v>653</v>
      </c>
      <c r="AE19" t="s">
        <v>433</v>
      </c>
      <c r="AF19" t="s">
        <v>436</v>
      </c>
      <c r="AG19" t="s">
        <v>670</v>
      </c>
      <c r="AH19" t="s">
        <v>571</v>
      </c>
      <c r="AI19" t="s">
        <v>434</v>
      </c>
    </row>
    <row r="20">
      <c r="A20" t="s">
        <v>671</v>
      </c>
      <c r="B20" t="s">
        <v>46</v>
      </c>
      <c r="C20" t="s">
        <v>672</v>
      </c>
      <c r="D20" t="s">
        <v>427</v>
      </c>
      <c r="E20" t="s">
        <v>673</v>
      </c>
      <c r="F20" t="s">
        <v>674</v>
      </c>
      <c r="G20" t="s">
        <v>675</v>
      </c>
      <c r="I20" t="s">
        <v>56</v>
      </c>
      <c r="J20" t="s">
        <v>189</v>
      </c>
      <c r="K20" t="s">
        <v>676</v>
      </c>
      <c r="O20" t="s">
        <v>203</v>
      </c>
      <c r="P20" t="s">
        <v>669</v>
      </c>
      <c r="Q20" t="s">
        <v>222</v>
      </c>
      <c r="R20" t="s">
        <v>226</v>
      </c>
      <c r="S20" t="s">
        <v>229</v>
      </c>
      <c r="T20" t="s">
        <v>232</v>
      </c>
      <c r="U20" t="s">
        <v>244</v>
      </c>
      <c r="V20" t="s">
        <v>261</v>
      </c>
      <c r="W20" t="s">
        <v>317</v>
      </c>
      <c r="X20" t="s">
        <v>128</v>
      </c>
      <c r="AB20" t="s">
        <v>616</v>
      </c>
      <c r="AC20" t="s">
        <v>677</v>
      </c>
      <c r="AE20" t="s">
        <v>433</v>
      </c>
      <c r="AF20" t="s">
        <v>436</v>
      </c>
      <c r="AG20" t="s">
        <v>678</v>
      </c>
      <c r="AH20" t="s">
        <v>571</v>
      </c>
      <c r="AI20" t="s">
        <v>434</v>
      </c>
    </row>
    <row r="21">
      <c r="A21" t="s">
        <v>679</v>
      </c>
      <c r="B21" t="s">
        <v>46</v>
      </c>
      <c r="C21" t="s">
        <v>680</v>
      </c>
      <c r="D21" t="s">
        <v>427</v>
      </c>
      <c r="E21" t="s">
        <v>681</v>
      </c>
      <c r="F21" t="s">
        <v>682</v>
      </c>
      <c r="G21" t="s">
        <v>683</v>
      </c>
      <c r="I21" t="s">
        <v>56</v>
      </c>
      <c r="J21" t="s">
        <v>189</v>
      </c>
      <c r="K21" t="s">
        <v>684</v>
      </c>
      <c r="O21" t="s">
        <v>203</v>
      </c>
      <c r="P21" t="s">
        <v>669</v>
      </c>
      <c r="Q21" t="s">
        <v>222</v>
      </c>
      <c r="R21" t="s">
        <v>226</v>
      </c>
      <c r="S21" t="s">
        <v>229</v>
      </c>
      <c r="T21" t="s">
        <v>232</v>
      </c>
      <c r="U21" t="s">
        <v>244</v>
      </c>
      <c r="V21" t="s">
        <v>261</v>
      </c>
      <c r="W21" t="s">
        <v>317</v>
      </c>
      <c r="X21" t="s">
        <v>128</v>
      </c>
      <c r="AB21" t="s">
        <v>568</v>
      </c>
      <c r="AC21" t="s">
        <v>677</v>
      </c>
      <c r="AE21" t="s">
        <v>433</v>
      </c>
      <c r="AF21" t="s">
        <v>436</v>
      </c>
      <c r="AG21" t="s">
        <v>685</v>
      </c>
      <c r="AH21" t="s">
        <v>571</v>
      </c>
      <c r="AI21" t="s">
        <v>434</v>
      </c>
    </row>
    <row r="22">
      <c r="A22" t="s">
        <v>686</v>
      </c>
      <c r="B22" t="s">
        <v>46</v>
      </c>
      <c r="C22" t="s">
        <v>687</v>
      </c>
      <c r="D22" t="s">
        <v>427</v>
      </c>
      <c r="E22" t="s">
        <v>688</v>
      </c>
      <c r="F22" t="s">
        <v>689</v>
      </c>
      <c r="G22" t="s">
        <v>690</v>
      </c>
      <c r="I22" t="s">
        <v>56</v>
      </c>
      <c r="J22" t="s">
        <v>189</v>
      </c>
      <c r="K22" t="s">
        <v>691</v>
      </c>
      <c r="O22" t="s">
        <v>203</v>
      </c>
      <c r="P22" t="s">
        <v>692</v>
      </c>
      <c r="Q22" t="s">
        <v>222</v>
      </c>
      <c r="R22" t="s">
        <v>226</v>
      </c>
      <c r="S22" t="s">
        <v>229</v>
      </c>
      <c r="T22" t="s">
        <v>232</v>
      </c>
      <c r="U22" t="s">
        <v>244</v>
      </c>
      <c r="V22" t="s">
        <v>261</v>
      </c>
      <c r="W22" t="s">
        <v>317</v>
      </c>
      <c r="X22" t="s">
        <v>128</v>
      </c>
      <c r="AB22" t="s">
        <v>568</v>
      </c>
      <c r="AC22" t="s">
        <v>653</v>
      </c>
      <c r="AE22" t="s">
        <v>433</v>
      </c>
      <c r="AF22" t="s">
        <v>436</v>
      </c>
      <c r="AG22" t="s">
        <v>693</v>
      </c>
      <c r="AH22" t="s">
        <v>571</v>
      </c>
      <c r="AI22" t="s">
        <v>434</v>
      </c>
    </row>
    <row r="23">
      <c r="A23" t="s">
        <v>694</v>
      </c>
      <c r="B23" t="s">
        <v>46</v>
      </c>
      <c r="C23" t="s">
        <v>695</v>
      </c>
      <c r="D23" t="s">
        <v>427</v>
      </c>
      <c r="E23" t="s">
        <v>696</v>
      </c>
      <c r="F23" t="s">
        <v>697</v>
      </c>
      <c r="G23" t="s">
        <v>698</v>
      </c>
      <c r="I23" t="s">
        <v>56</v>
      </c>
      <c r="J23" t="s">
        <v>189</v>
      </c>
      <c r="K23" t="s">
        <v>699</v>
      </c>
      <c r="O23" t="s">
        <v>203</v>
      </c>
      <c r="P23" t="s">
        <v>700</v>
      </c>
      <c r="Q23" t="s">
        <v>222</v>
      </c>
      <c r="R23" t="s">
        <v>226</v>
      </c>
      <c r="S23" t="s">
        <v>229</v>
      </c>
      <c r="T23" t="s">
        <v>232</v>
      </c>
      <c r="U23" t="s">
        <v>244</v>
      </c>
      <c r="V23" t="s">
        <v>261</v>
      </c>
      <c r="W23" t="s">
        <v>317</v>
      </c>
      <c r="X23" t="s">
        <v>128</v>
      </c>
      <c r="AB23" t="s">
        <v>568</v>
      </c>
      <c r="AC23" t="s">
        <v>569</v>
      </c>
      <c r="AE23" t="s">
        <v>433</v>
      </c>
      <c r="AF23" t="s">
        <v>436</v>
      </c>
      <c r="AG23" t="s">
        <v>701</v>
      </c>
      <c r="AH23" t="s">
        <v>571</v>
      </c>
      <c r="AI23" t="s">
        <v>434</v>
      </c>
    </row>
    <row r="24">
      <c r="A24" t="s">
        <v>702</v>
      </c>
      <c r="B24" t="s">
        <v>46</v>
      </c>
      <c r="C24" t="s">
        <v>703</v>
      </c>
      <c r="D24" t="s">
        <v>427</v>
      </c>
      <c r="E24" t="s">
        <v>704</v>
      </c>
      <c r="F24" t="s">
        <v>705</v>
      </c>
      <c r="G24" t="s">
        <v>706</v>
      </c>
      <c r="I24" t="s">
        <v>56</v>
      </c>
      <c r="J24" t="s">
        <v>189</v>
      </c>
      <c r="K24" t="s">
        <v>707</v>
      </c>
      <c r="O24" t="s">
        <v>203</v>
      </c>
      <c r="P24" t="s">
        <v>692</v>
      </c>
      <c r="Q24" t="s">
        <v>222</v>
      </c>
      <c r="R24" t="s">
        <v>226</v>
      </c>
      <c r="S24" t="s">
        <v>229</v>
      </c>
      <c r="T24" t="s">
        <v>232</v>
      </c>
      <c r="U24" t="s">
        <v>244</v>
      </c>
      <c r="V24" t="s">
        <v>261</v>
      </c>
      <c r="W24" t="s">
        <v>317</v>
      </c>
      <c r="X24" t="s">
        <v>128</v>
      </c>
      <c r="AB24" t="s">
        <v>568</v>
      </c>
      <c r="AC24" t="s">
        <v>653</v>
      </c>
      <c r="AE24" t="s">
        <v>433</v>
      </c>
      <c r="AF24" t="s">
        <v>436</v>
      </c>
      <c r="AG24" t="s">
        <v>708</v>
      </c>
      <c r="AH24" t="s">
        <v>571</v>
      </c>
      <c r="AI24" t="s">
        <v>434</v>
      </c>
    </row>
    <row r="25">
      <c r="A25" t="s">
        <v>709</v>
      </c>
      <c r="B25" t="s">
        <v>46</v>
      </c>
      <c r="C25" t="s">
        <v>710</v>
      </c>
      <c r="D25" t="s">
        <v>427</v>
      </c>
      <c r="E25" t="s">
        <v>711</v>
      </c>
      <c r="F25" t="s">
        <v>712</v>
      </c>
      <c r="G25" t="s">
        <v>713</v>
      </c>
      <c r="I25" t="s">
        <v>56</v>
      </c>
      <c r="J25" t="s">
        <v>189</v>
      </c>
      <c r="K25" t="s">
        <v>714</v>
      </c>
      <c r="O25" t="s">
        <v>203</v>
      </c>
      <c r="P25" t="s">
        <v>440</v>
      </c>
      <c r="Q25" t="s">
        <v>222</v>
      </c>
      <c r="R25" t="s">
        <v>226</v>
      </c>
      <c r="S25" t="s">
        <v>229</v>
      </c>
      <c r="T25" t="s">
        <v>232</v>
      </c>
      <c r="U25" t="s">
        <v>244</v>
      </c>
      <c r="V25" t="s">
        <v>261</v>
      </c>
      <c r="W25" t="s">
        <v>286</v>
      </c>
      <c r="X25" t="s">
        <v>128</v>
      </c>
      <c r="AB25" t="s">
        <v>616</v>
      </c>
      <c r="AC25" t="s">
        <v>608</v>
      </c>
      <c r="AE25" t="s">
        <v>433</v>
      </c>
      <c r="AF25" t="s">
        <v>436</v>
      </c>
      <c r="AG25" t="s">
        <v>715</v>
      </c>
      <c r="AH25" t="s">
        <v>571</v>
      </c>
      <c r="AI25" t="s">
        <v>434</v>
      </c>
    </row>
    <row r="26">
      <c r="A26" t="s">
        <v>716</v>
      </c>
      <c r="B26" t="s">
        <v>46</v>
      </c>
      <c r="C26" t="s">
        <v>717</v>
      </c>
      <c r="D26" t="s">
        <v>427</v>
      </c>
      <c r="E26" t="s">
        <v>718</v>
      </c>
      <c r="F26" t="s">
        <v>719</v>
      </c>
      <c r="G26" t="s">
        <v>720</v>
      </c>
      <c r="I26" t="s">
        <v>56</v>
      </c>
      <c r="J26" t="s">
        <v>189</v>
      </c>
      <c r="K26" t="s">
        <v>721</v>
      </c>
      <c r="O26" t="s">
        <v>203</v>
      </c>
      <c r="P26" t="s">
        <v>722</v>
      </c>
      <c r="Q26" t="s">
        <v>222</v>
      </c>
      <c r="R26" t="s">
        <v>226</v>
      </c>
      <c r="S26" t="s">
        <v>229</v>
      </c>
      <c r="T26" t="s">
        <v>232</v>
      </c>
      <c r="U26" t="s">
        <v>244</v>
      </c>
      <c r="V26" t="s">
        <v>261</v>
      </c>
      <c r="W26" t="s">
        <v>296</v>
      </c>
      <c r="X26" t="s">
        <v>128</v>
      </c>
      <c r="AB26" t="s">
        <v>568</v>
      </c>
      <c r="AC26" t="s">
        <v>546</v>
      </c>
      <c r="AE26" t="s">
        <v>433</v>
      </c>
      <c r="AF26" t="s">
        <v>436</v>
      </c>
      <c r="AG26" t="s">
        <v>723</v>
      </c>
      <c r="AH26" t="s">
        <v>571</v>
      </c>
      <c r="AI26" t="s">
        <v>434</v>
      </c>
    </row>
    <row r="27">
      <c r="A27" t="s">
        <v>724</v>
      </c>
      <c r="B27" t="s">
        <v>46</v>
      </c>
      <c r="C27" t="s">
        <v>725</v>
      </c>
      <c r="D27" t="s">
        <v>427</v>
      </c>
      <c r="E27" t="s">
        <v>726</v>
      </c>
      <c r="F27" t="s">
        <v>727</v>
      </c>
      <c r="G27" t="s">
        <v>728</v>
      </c>
      <c r="I27" t="s">
        <v>56</v>
      </c>
      <c r="J27" t="s">
        <v>189</v>
      </c>
      <c r="K27" t="s">
        <v>729</v>
      </c>
      <c r="O27" t="s">
        <v>203</v>
      </c>
      <c r="P27" t="s">
        <v>456</v>
      </c>
      <c r="Q27" t="s">
        <v>222</v>
      </c>
      <c r="R27" t="s">
        <v>226</v>
      </c>
      <c r="S27" t="s">
        <v>229</v>
      </c>
      <c r="T27" t="s">
        <v>232</v>
      </c>
      <c r="U27" t="s">
        <v>244</v>
      </c>
      <c r="V27" t="s">
        <v>261</v>
      </c>
      <c r="W27" t="s">
        <v>317</v>
      </c>
      <c r="X27" t="s">
        <v>128</v>
      </c>
      <c r="AB27" t="s">
        <v>568</v>
      </c>
      <c r="AC27" t="s">
        <v>546</v>
      </c>
      <c r="AE27" t="s">
        <v>433</v>
      </c>
      <c r="AF27" t="s">
        <v>436</v>
      </c>
      <c r="AG27" t="s">
        <v>730</v>
      </c>
      <c r="AH27" t="s">
        <v>571</v>
      </c>
      <c r="AI27" t="s">
        <v>434</v>
      </c>
    </row>
    <row r="28">
      <c r="A28" t="s">
        <v>731</v>
      </c>
      <c r="B28" t="s">
        <v>46</v>
      </c>
      <c r="C28" t="s">
        <v>732</v>
      </c>
      <c r="D28" t="s">
        <v>427</v>
      </c>
      <c r="E28" t="s">
        <v>733</v>
      </c>
      <c r="F28" t="s">
        <v>734</v>
      </c>
      <c r="G28" t="s">
        <v>735</v>
      </c>
      <c r="I28" t="s">
        <v>56</v>
      </c>
      <c r="J28" t="s">
        <v>189</v>
      </c>
      <c r="K28" t="s">
        <v>736</v>
      </c>
      <c r="O28" t="s">
        <v>203</v>
      </c>
      <c r="P28" t="s">
        <v>448</v>
      </c>
      <c r="Q28" t="s">
        <v>222</v>
      </c>
      <c r="R28" t="s">
        <v>226</v>
      </c>
      <c r="S28" t="s">
        <v>229</v>
      </c>
      <c r="T28" t="s">
        <v>232</v>
      </c>
      <c r="U28" t="s">
        <v>244</v>
      </c>
      <c r="V28" t="s">
        <v>261</v>
      </c>
      <c r="W28" t="s">
        <v>296</v>
      </c>
      <c r="X28" t="s">
        <v>128</v>
      </c>
      <c r="AB28" t="s">
        <v>568</v>
      </c>
      <c r="AC28" t="s">
        <v>653</v>
      </c>
      <c r="AE28" t="s">
        <v>433</v>
      </c>
      <c r="AF28" t="s">
        <v>436</v>
      </c>
      <c r="AG28" t="s">
        <v>737</v>
      </c>
      <c r="AH28" t="s">
        <v>571</v>
      </c>
      <c r="AI28" t="s">
        <v>434</v>
      </c>
    </row>
    <row r="29">
      <c r="A29" t="s">
        <v>738</v>
      </c>
      <c r="B29" t="s">
        <v>46</v>
      </c>
      <c r="C29" t="s">
        <v>739</v>
      </c>
      <c r="D29" t="s">
        <v>427</v>
      </c>
      <c r="E29" t="s">
        <v>740</v>
      </c>
      <c r="F29" t="s">
        <v>741</v>
      </c>
      <c r="G29" t="s">
        <v>742</v>
      </c>
      <c r="I29" t="s">
        <v>56</v>
      </c>
      <c r="J29" t="s">
        <v>189</v>
      </c>
      <c r="K29" t="s">
        <v>743</v>
      </c>
      <c r="O29" t="s">
        <v>203</v>
      </c>
      <c r="P29" t="s">
        <v>429</v>
      </c>
      <c r="Q29" t="s">
        <v>222</v>
      </c>
      <c r="R29" t="s">
        <v>226</v>
      </c>
      <c r="S29" t="s">
        <v>229</v>
      </c>
      <c r="T29" t="s">
        <v>232</v>
      </c>
      <c r="U29" t="s">
        <v>244</v>
      </c>
      <c r="V29" t="s">
        <v>261</v>
      </c>
      <c r="W29" t="s">
        <v>296</v>
      </c>
      <c r="X29" t="s">
        <v>128</v>
      </c>
      <c r="AB29" t="s">
        <v>568</v>
      </c>
      <c r="AC29" t="s">
        <v>546</v>
      </c>
      <c r="AE29" t="s">
        <v>433</v>
      </c>
      <c r="AF29" t="s">
        <v>436</v>
      </c>
      <c r="AG29" t="s">
        <v>744</v>
      </c>
      <c r="AH29" t="s">
        <v>571</v>
      </c>
      <c r="AI29" t="s">
        <v>434</v>
      </c>
    </row>
    <row r="30">
      <c r="A30" t="s">
        <v>745</v>
      </c>
      <c r="B30" t="s">
        <v>46</v>
      </c>
      <c r="C30" t="s">
        <v>746</v>
      </c>
      <c r="D30" t="s">
        <v>427</v>
      </c>
      <c r="E30" t="s">
        <v>747</v>
      </c>
      <c r="F30" t="s">
        <v>748</v>
      </c>
      <c r="G30" t="s">
        <v>749</v>
      </c>
      <c r="I30" t="s">
        <v>56</v>
      </c>
      <c r="J30" t="s">
        <v>189</v>
      </c>
      <c r="K30" t="s">
        <v>750</v>
      </c>
      <c r="O30" t="s">
        <v>203</v>
      </c>
      <c r="P30" t="s">
        <v>751</v>
      </c>
      <c r="Q30" t="s">
        <v>222</v>
      </c>
      <c r="R30" t="s">
        <v>226</v>
      </c>
      <c r="S30" t="s">
        <v>229</v>
      </c>
      <c r="T30" t="s">
        <v>232</v>
      </c>
      <c r="U30" t="s">
        <v>244</v>
      </c>
      <c r="V30" t="s">
        <v>261</v>
      </c>
      <c r="W30" t="s">
        <v>317</v>
      </c>
      <c r="X30" t="s">
        <v>128</v>
      </c>
      <c r="AB30" t="s">
        <v>616</v>
      </c>
      <c r="AC30" t="s">
        <v>677</v>
      </c>
      <c r="AE30" t="s">
        <v>433</v>
      </c>
      <c r="AF30" t="s">
        <v>436</v>
      </c>
      <c r="AG30" t="s">
        <v>752</v>
      </c>
      <c r="AH30" t="s">
        <v>571</v>
      </c>
      <c r="AI30" t="s">
        <v>434</v>
      </c>
    </row>
    <row r="31">
      <c r="A31" t="s">
        <v>753</v>
      </c>
      <c r="B31" t="s">
        <v>46</v>
      </c>
      <c r="C31" t="s">
        <v>754</v>
      </c>
      <c r="D31" t="s">
        <v>427</v>
      </c>
      <c r="E31" t="s">
        <v>755</v>
      </c>
      <c r="F31" t="s">
        <v>756</v>
      </c>
      <c r="G31" t="s">
        <v>757</v>
      </c>
      <c r="I31" t="s">
        <v>56</v>
      </c>
      <c r="J31" t="s">
        <v>189</v>
      </c>
      <c r="K31" t="s">
        <v>758</v>
      </c>
      <c r="O31" t="s">
        <v>203</v>
      </c>
      <c r="P31" t="s">
        <v>472</v>
      </c>
      <c r="Q31" t="s">
        <v>222</v>
      </c>
      <c r="R31" t="s">
        <v>226</v>
      </c>
      <c r="S31" t="s">
        <v>229</v>
      </c>
      <c r="T31" t="s">
        <v>232</v>
      </c>
      <c r="U31" t="s">
        <v>244</v>
      </c>
      <c r="V31" t="s">
        <v>261</v>
      </c>
      <c r="W31" t="s">
        <v>286</v>
      </c>
      <c r="X31" t="s">
        <v>128</v>
      </c>
      <c r="AB31" t="s">
        <v>616</v>
      </c>
      <c r="AC31" t="s">
        <v>608</v>
      </c>
      <c r="AE31" t="s">
        <v>433</v>
      </c>
      <c r="AF31" t="s">
        <v>436</v>
      </c>
      <c r="AG31" t="s">
        <v>759</v>
      </c>
      <c r="AH31" t="s">
        <v>571</v>
      </c>
      <c r="AI31" t="s">
        <v>434</v>
      </c>
    </row>
    <row r="32">
      <c r="A32" t="s">
        <v>760</v>
      </c>
      <c r="B32" t="s">
        <v>46</v>
      </c>
      <c r="C32" t="s">
        <v>761</v>
      </c>
      <c r="D32" t="s">
        <v>427</v>
      </c>
      <c r="E32" t="s">
        <v>762</v>
      </c>
      <c r="F32" t="s">
        <v>763</v>
      </c>
      <c r="G32" t="s">
        <v>764</v>
      </c>
      <c r="I32" t="s">
        <v>56</v>
      </c>
      <c r="J32" t="s">
        <v>189</v>
      </c>
      <c r="K32" t="s">
        <v>765</v>
      </c>
      <c r="O32" t="s">
        <v>203</v>
      </c>
      <c r="P32" t="s">
        <v>766</v>
      </c>
      <c r="Q32" t="s">
        <v>222</v>
      </c>
      <c r="R32" t="s">
        <v>226</v>
      </c>
      <c r="S32" t="s">
        <v>229</v>
      </c>
      <c r="T32" t="s">
        <v>232</v>
      </c>
      <c r="U32" t="s">
        <v>244</v>
      </c>
      <c r="V32" t="s">
        <v>261</v>
      </c>
      <c r="W32" t="s">
        <v>296</v>
      </c>
      <c r="X32" t="s">
        <v>128</v>
      </c>
      <c r="AB32" t="s">
        <v>568</v>
      </c>
      <c r="AC32" t="s">
        <v>569</v>
      </c>
      <c r="AE32" t="s">
        <v>433</v>
      </c>
      <c r="AF32" t="s">
        <v>436</v>
      </c>
      <c r="AG32" t="s">
        <v>767</v>
      </c>
      <c r="AH32" t="s">
        <v>571</v>
      </c>
      <c r="AI32" t="s">
        <v>434</v>
      </c>
    </row>
    <row r="33">
      <c r="A33" t="s">
        <v>768</v>
      </c>
      <c r="B33" t="s">
        <v>46</v>
      </c>
      <c r="C33" t="s">
        <v>769</v>
      </c>
      <c r="D33" t="s">
        <v>427</v>
      </c>
      <c r="E33" t="s">
        <v>770</v>
      </c>
      <c r="F33" t="s">
        <v>771</v>
      </c>
      <c r="G33" t="s">
        <v>772</v>
      </c>
      <c r="I33" t="s">
        <v>56</v>
      </c>
      <c r="J33" t="s">
        <v>189</v>
      </c>
      <c r="K33" t="s">
        <v>773</v>
      </c>
      <c r="O33" t="s">
        <v>203</v>
      </c>
      <c r="P33" t="s">
        <v>507</v>
      </c>
      <c r="Q33" t="s">
        <v>222</v>
      </c>
      <c r="R33" t="s">
        <v>226</v>
      </c>
      <c r="S33" t="s">
        <v>229</v>
      </c>
      <c r="T33" t="s">
        <v>232</v>
      </c>
      <c r="U33" t="s">
        <v>244</v>
      </c>
      <c r="V33" t="s">
        <v>261</v>
      </c>
      <c r="W33" t="s">
        <v>317</v>
      </c>
      <c r="X33" t="s">
        <v>128</v>
      </c>
      <c r="AB33" t="s">
        <v>568</v>
      </c>
      <c r="AC33" t="s">
        <v>559</v>
      </c>
      <c r="AE33" t="s">
        <v>433</v>
      </c>
      <c r="AF33" t="s">
        <v>436</v>
      </c>
      <c r="AG33" t="s">
        <v>774</v>
      </c>
      <c r="AH33" t="s">
        <v>571</v>
      </c>
      <c r="AI33" t="s">
        <v>434</v>
      </c>
    </row>
    <row r="34">
      <c r="A34" t="s">
        <v>775</v>
      </c>
      <c r="B34" t="s">
        <v>46</v>
      </c>
      <c r="C34" t="s">
        <v>776</v>
      </c>
      <c r="D34" t="s">
        <v>427</v>
      </c>
      <c r="E34" t="s">
        <v>777</v>
      </c>
      <c r="F34" t="s">
        <v>778</v>
      </c>
      <c r="G34" t="s">
        <v>779</v>
      </c>
      <c r="I34" t="s">
        <v>56</v>
      </c>
      <c r="J34" t="s">
        <v>189</v>
      </c>
      <c r="K34" t="s">
        <v>780</v>
      </c>
      <c r="O34" t="s">
        <v>203</v>
      </c>
      <c r="P34" t="s">
        <v>781</v>
      </c>
      <c r="Q34" t="s">
        <v>222</v>
      </c>
      <c r="R34" t="s">
        <v>226</v>
      </c>
      <c r="S34" t="s">
        <v>229</v>
      </c>
      <c r="T34" t="s">
        <v>232</v>
      </c>
      <c r="U34" t="s">
        <v>244</v>
      </c>
      <c r="V34" t="s">
        <v>261</v>
      </c>
      <c r="W34" t="s">
        <v>317</v>
      </c>
      <c r="X34" t="s">
        <v>128</v>
      </c>
      <c r="AB34" t="s">
        <v>568</v>
      </c>
      <c r="AC34" t="s">
        <v>559</v>
      </c>
      <c r="AE34" t="s">
        <v>433</v>
      </c>
      <c r="AF34" t="s">
        <v>436</v>
      </c>
      <c r="AG34" t="s">
        <v>782</v>
      </c>
      <c r="AH34" t="s">
        <v>571</v>
      </c>
      <c r="AI34" t="s">
        <v>434</v>
      </c>
    </row>
    <row r="35">
      <c r="A35" t="s">
        <v>783</v>
      </c>
      <c r="B35" t="s">
        <v>46</v>
      </c>
      <c r="C35" t="s">
        <v>784</v>
      </c>
      <c r="D35" t="s">
        <v>427</v>
      </c>
      <c r="E35" t="s">
        <v>785</v>
      </c>
      <c r="F35" t="s">
        <v>786</v>
      </c>
      <c r="G35" t="s">
        <v>787</v>
      </c>
      <c r="I35" t="s">
        <v>56</v>
      </c>
      <c r="J35" t="s">
        <v>189</v>
      </c>
      <c r="K35" t="s">
        <v>788</v>
      </c>
      <c r="O35" t="s">
        <v>203</v>
      </c>
      <c r="P35" t="s">
        <v>789</v>
      </c>
      <c r="Q35" t="s">
        <v>222</v>
      </c>
      <c r="R35" t="s">
        <v>226</v>
      </c>
      <c r="S35" t="s">
        <v>229</v>
      </c>
      <c r="T35" t="s">
        <v>232</v>
      </c>
      <c r="U35" t="s">
        <v>244</v>
      </c>
      <c r="V35" t="s">
        <v>261</v>
      </c>
      <c r="W35" t="s">
        <v>296</v>
      </c>
      <c r="X35" t="s">
        <v>128</v>
      </c>
      <c r="AB35" t="s">
        <v>568</v>
      </c>
      <c r="AC35" t="s">
        <v>569</v>
      </c>
      <c r="AE35" t="s">
        <v>433</v>
      </c>
      <c r="AF35" t="s">
        <v>436</v>
      </c>
      <c r="AG35" t="s">
        <v>790</v>
      </c>
      <c r="AI35" t="s">
        <v>434</v>
      </c>
    </row>
    <row r="36">
      <c r="A36" t="s">
        <v>791</v>
      </c>
      <c r="B36" t="s">
        <v>46</v>
      </c>
      <c r="C36" t="s">
        <v>792</v>
      </c>
      <c r="D36" t="s">
        <v>427</v>
      </c>
      <c r="E36" t="s">
        <v>793</v>
      </c>
      <c r="F36" t="s">
        <v>794</v>
      </c>
      <c r="G36" t="s">
        <v>795</v>
      </c>
      <c r="I36" t="s">
        <v>56</v>
      </c>
      <c r="J36" t="s">
        <v>189</v>
      </c>
      <c r="K36" t="s">
        <v>796</v>
      </c>
      <c r="O36" t="s">
        <v>203</v>
      </c>
      <c r="P36" t="s">
        <v>797</v>
      </c>
      <c r="Q36" t="s">
        <v>222</v>
      </c>
      <c r="R36" t="s">
        <v>226</v>
      </c>
      <c r="S36" t="s">
        <v>229</v>
      </c>
      <c r="T36" t="s">
        <v>232</v>
      </c>
      <c r="U36" t="s">
        <v>244</v>
      </c>
      <c r="V36" t="s">
        <v>261</v>
      </c>
      <c r="W36" t="s">
        <v>317</v>
      </c>
      <c r="X36" t="s">
        <v>128</v>
      </c>
      <c r="AB36" t="s">
        <v>568</v>
      </c>
      <c r="AC36" t="s">
        <v>546</v>
      </c>
      <c r="AE36" t="s">
        <v>433</v>
      </c>
      <c r="AF36" t="s">
        <v>436</v>
      </c>
      <c r="AG36" t="s">
        <v>798</v>
      </c>
      <c r="AH36" t="s">
        <v>571</v>
      </c>
      <c r="AI36" t="s">
        <v>434</v>
      </c>
    </row>
    <row r="37">
      <c r="A37" t="s">
        <v>799</v>
      </c>
      <c r="B37" t="s">
        <v>46</v>
      </c>
      <c r="C37" t="s">
        <v>800</v>
      </c>
      <c r="D37" t="s">
        <v>427</v>
      </c>
      <c r="E37" t="s">
        <v>801</v>
      </c>
      <c r="F37" t="s">
        <v>802</v>
      </c>
      <c r="G37" t="s">
        <v>803</v>
      </c>
      <c r="I37" t="s">
        <v>56</v>
      </c>
      <c r="J37" t="s">
        <v>189</v>
      </c>
      <c r="K37" t="s">
        <v>804</v>
      </c>
      <c r="O37" t="s">
        <v>203</v>
      </c>
      <c r="P37" t="s">
        <v>669</v>
      </c>
      <c r="Q37" t="s">
        <v>222</v>
      </c>
      <c r="R37" t="s">
        <v>226</v>
      </c>
      <c r="S37" t="s">
        <v>229</v>
      </c>
      <c r="T37" t="s">
        <v>232</v>
      </c>
      <c r="U37" t="s">
        <v>244</v>
      </c>
      <c r="V37" t="s">
        <v>261</v>
      </c>
      <c r="W37" t="s">
        <v>305</v>
      </c>
      <c r="X37" t="s">
        <v>128</v>
      </c>
      <c r="AB37" t="s">
        <v>616</v>
      </c>
      <c r="AC37" t="s">
        <v>429</v>
      </c>
      <c r="AE37" t="s">
        <v>433</v>
      </c>
      <c r="AF37" t="s">
        <v>436</v>
      </c>
      <c r="AG37" t="s">
        <v>805</v>
      </c>
      <c r="AH37" t="s">
        <v>571</v>
      </c>
      <c r="AI37" t="s">
        <v>434</v>
      </c>
    </row>
    <row r="38">
      <c r="A38" t="s">
        <v>806</v>
      </c>
      <c r="B38" t="s">
        <v>46</v>
      </c>
      <c r="C38" t="s">
        <v>807</v>
      </c>
      <c r="D38" t="s">
        <v>427</v>
      </c>
      <c r="E38" t="s">
        <v>808</v>
      </c>
      <c r="F38" t="s">
        <v>809</v>
      </c>
      <c r="G38" t="s">
        <v>810</v>
      </c>
      <c r="I38" t="s">
        <v>56</v>
      </c>
      <c r="J38" t="s">
        <v>189</v>
      </c>
      <c r="K38" t="s">
        <v>811</v>
      </c>
      <c r="O38" t="s">
        <v>203</v>
      </c>
      <c r="P38" t="s">
        <v>499</v>
      </c>
      <c r="Q38" t="s">
        <v>222</v>
      </c>
      <c r="R38" t="s">
        <v>226</v>
      </c>
      <c r="S38" t="s">
        <v>229</v>
      </c>
      <c r="T38" t="s">
        <v>232</v>
      </c>
      <c r="U38" t="s">
        <v>244</v>
      </c>
      <c r="V38" t="s">
        <v>261</v>
      </c>
      <c r="W38" t="s">
        <v>305</v>
      </c>
      <c r="X38" t="s">
        <v>128</v>
      </c>
      <c r="AB38" t="s">
        <v>568</v>
      </c>
      <c r="AC38" t="s">
        <v>429</v>
      </c>
      <c r="AE38" t="s">
        <v>433</v>
      </c>
      <c r="AF38" t="s">
        <v>436</v>
      </c>
      <c r="AG38" t="s">
        <v>812</v>
      </c>
      <c r="AH38" t="s">
        <v>571</v>
      </c>
      <c r="AI38" t="s">
        <v>434</v>
      </c>
    </row>
    <row r="39">
      <c r="A39" t="s">
        <v>813</v>
      </c>
      <c r="B39" t="s">
        <v>46</v>
      </c>
      <c r="C39" t="s">
        <v>814</v>
      </c>
      <c r="D39" t="s">
        <v>427</v>
      </c>
      <c r="E39" t="s">
        <v>815</v>
      </c>
      <c r="F39" t="s">
        <v>816</v>
      </c>
      <c r="G39" t="s">
        <v>817</v>
      </c>
      <c r="I39" t="s">
        <v>56</v>
      </c>
      <c r="J39" t="s">
        <v>189</v>
      </c>
      <c r="K39" t="s">
        <v>818</v>
      </c>
      <c r="O39" t="s">
        <v>203</v>
      </c>
      <c r="P39" t="s">
        <v>797</v>
      </c>
      <c r="Q39" t="s">
        <v>222</v>
      </c>
      <c r="R39" t="s">
        <v>226</v>
      </c>
      <c r="S39" t="s">
        <v>229</v>
      </c>
      <c r="T39" t="s">
        <v>232</v>
      </c>
      <c r="U39" t="s">
        <v>244</v>
      </c>
      <c r="V39" t="s">
        <v>261</v>
      </c>
      <c r="W39" t="s">
        <v>286</v>
      </c>
      <c r="X39" t="s">
        <v>128</v>
      </c>
      <c r="AB39" t="s">
        <v>568</v>
      </c>
      <c r="AC39" t="s">
        <v>608</v>
      </c>
      <c r="AE39" t="s">
        <v>433</v>
      </c>
      <c r="AF39" t="s">
        <v>436</v>
      </c>
      <c r="AG39" t="s">
        <v>819</v>
      </c>
      <c r="AH39" t="s">
        <v>571</v>
      </c>
      <c r="AI39" t="s">
        <v>434</v>
      </c>
    </row>
    <row r="40">
      <c r="A40" t="s">
        <v>820</v>
      </c>
      <c r="B40" t="s">
        <v>46</v>
      </c>
      <c r="C40" t="s">
        <v>821</v>
      </c>
      <c r="D40" t="s">
        <v>427</v>
      </c>
      <c r="E40" t="s">
        <v>822</v>
      </c>
      <c r="F40" t="s">
        <v>823</v>
      </c>
      <c r="G40" t="s">
        <v>824</v>
      </c>
      <c r="I40" t="s">
        <v>56</v>
      </c>
      <c r="J40" t="s">
        <v>189</v>
      </c>
      <c r="K40" t="s">
        <v>825</v>
      </c>
      <c r="O40" t="s">
        <v>203</v>
      </c>
      <c r="P40" t="s">
        <v>751</v>
      </c>
      <c r="Q40" t="s">
        <v>222</v>
      </c>
      <c r="R40" t="s">
        <v>226</v>
      </c>
      <c r="S40" t="s">
        <v>229</v>
      </c>
      <c r="T40" t="s">
        <v>232</v>
      </c>
      <c r="U40" t="s">
        <v>244</v>
      </c>
      <c r="V40" t="s">
        <v>261</v>
      </c>
      <c r="W40" t="s">
        <v>317</v>
      </c>
      <c r="X40" t="s">
        <v>128</v>
      </c>
      <c r="AB40" t="s">
        <v>568</v>
      </c>
      <c r="AC40" t="s">
        <v>653</v>
      </c>
      <c r="AE40" t="s">
        <v>433</v>
      </c>
      <c r="AF40" t="s">
        <v>436</v>
      </c>
      <c r="AG40" t="s">
        <v>826</v>
      </c>
      <c r="AH40" t="s">
        <v>571</v>
      </c>
      <c r="AI40" t="s">
        <v>434</v>
      </c>
    </row>
    <row r="41">
      <c r="A41" t="s">
        <v>827</v>
      </c>
      <c r="B41" t="s">
        <v>46</v>
      </c>
      <c r="C41" t="s">
        <v>828</v>
      </c>
      <c r="D41" t="s">
        <v>427</v>
      </c>
      <c r="E41" t="s">
        <v>829</v>
      </c>
      <c r="F41" t="s">
        <v>830</v>
      </c>
      <c r="G41" t="s">
        <v>831</v>
      </c>
      <c r="I41" t="s">
        <v>56</v>
      </c>
      <c r="J41" t="s">
        <v>189</v>
      </c>
      <c r="K41" t="s">
        <v>832</v>
      </c>
      <c r="O41" t="s">
        <v>203</v>
      </c>
      <c r="P41" t="s">
        <v>440</v>
      </c>
      <c r="Q41" t="s">
        <v>222</v>
      </c>
      <c r="R41" t="s">
        <v>226</v>
      </c>
      <c r="S41" t="s">
        <v>229</v>
      </c>
      <c r="T41" t="s">
        <v>232</v>
      </c>
      <c r="U41" t="s">
        <v>244</v>
      </c>
      <c r="V41" t="s">
        <v>261</v>
      </c>
      <c r="W41" t="s">
        <v>317</v>
      </c>
      <c r="X41" t="s">
        <v>128</v>
      </c>
      <c r="AB41" t="s">
        <v>568</v>
      </c>
      <c r="AC41" t="s">
        <v>569</v>
      </c>
      <c r="AE41" t="s">
        <v>433</v>
      </c>
      <c r="AF41" t="s">
        <v>436</v>
      </c>
      <c r="AG41" t="s">
        <v>833</v>
      </c>
      <c r="AH41" t="s">
        <v>571</v>
      </c>
      <c r="AI41" t="s">
        <v>434</v>
      </c>
    </row>
    <row r="42">
      <c r="A42" t="s">
        <v>834</v>
      </c>
      <c r="B42" t="s">
        <v>46</v>
      </c>
      <c r="C42" t="s">
        <v>835</v>
      </c>
      <c r="D42" t="s">
        <v>427</v>
      </c>
      <c r="E42" t="s">
        <v>836</v>
      </c>
      <c r="F42" t="s">
        <v>837</v>
      </c>
      <c r="G42" t="s">
        <v>838</v>
      </c>
      <c r="I42" t="s">
        <v>56</v>
      </c>
      <c r="J42" t="s">
        <v>189</v>
      </c>
      <c r="K42" t="s">
        <v>839</v>
      </c>
      <c r="O42" t="s">
        <v>203</v>
      </c>
      <c r="P42" t="s">
        <v>507</v>
      </c>
      <c r="Q42" t="s">
        <v>222</v>
      </c>
      <c r="R42" t="s">
        <v>226</v>
      </c>
      <c r="S42" t="s">
        <v>229</v>
      </c>
      <c r="T42" t="s">
        <v>232</v>
      </c>
      <c r="U42" t="s">
        <v>244</v>
      </c>
      <c r="V42" t="s">
        <v>261</v>
      </c>
      <c r="W42" t="s">
        <v>296</v>
      </c>
      <c r="X42" t="s">
        <v>128</v>
      </c>
      <c r="AB42" t="s">
        <v>568</v>
      </c>
      <c r="AC42" t="s">
        <v>653</v>
      </c>
      <c r="AE42" t="s">
        <v>433</v>
      </c>
      <c r="AF42" t="s">
        <v>436</v>
      </c>
      <c r="AG42" t="s">
        <v>840</v>
      </c>
      <c r="AH42" t="s">
        <v>571</v>
      </c>
      <c r="AI42" t="s">
        <v>434</v>
      </c>
    </row>
    <row r="43">
      <c r="A43" t="s">
        <v>841</v>
      </c>
      <c r="B43" t="s">
        <v>46</v>
      </c>
      <c r="C43" t="s">
        <v>842</v>
      </c>
      <c r="D43" t="s">
        <v>427</v>
      </c>
      <c r="E43" t="s">
        <v>843</v>
      </c>
      <c r="F43" t="s">
        <v>844</v>
      </c>
      <c r="G43" t="s">
        <v>845</v>
      </c>
      <c r="I43" t="s">
        <v>56</v>
      </c>
      <c r="J43" t="s">
        <v>189</v>
      </c>
      <c r="K43" t="s">
        <v>846</v>
      </c>
      <c r="O43" t="s">
        <v>203</v>
      </c>
      <c r="P43" t="s">
        <v>669</v>
      </c>
      <c r="Q43" t="s">
        <v>222</v>
      </c>
      <c r="R43" t="s">
        <v>226</v>
      </c>
      <c r="S43" t="s">
        <v>229</v>
      </c>
      <c r="T43" t="s">
        <v>232</v>
      </c>
      <c r="U43" t="s">
        <v>244</v>
      </c>
      <c r="V43" t="s">
        <v>261</v>
      </c>
      <c r="W43" t="s">
        <v>317</v>
      </c>
      <c r="X43" t="s">
        <v>128</v>
      </c>
      <c r="AB43" t="s">
        <v>568</v>
      </c>
      <c r="AC43" t="s">
        <v>559</v>
      </c>
      <c r="AE43" t="s">
        <v>433</v>
      </c>
      <c r="AF43" t="s">
        <v>436</v>
      </c>
      <c r="AG43" t="s">
        <v>847</v>
      </c>
      <c r="AH43" t="s">
        <v>571</v>
      </c>
      <c r="AI43" t="s">
        <v>434</v>
      </c>
    </row>
    <row r="44">
      <c r="A44" t="s">
        <v>848</v>
      </c>
      <c r="B44" t="s">
        <v>46</v>
      </c>
      <c r="C44" t="s">
        <v>849</v>
      </c>
      <c r="D44" t="s">
        <v>427</v>
      </c>
      <c r="E44" t="s">
        <v>850</v>
      </c>
      <c r="F44" t="s">
        <v>851</v>
      </c>
      <c r="G44" t="s">
        <v>852</v>
      </c>
      <c r="I44" t="s">
        <v>56</v>
      </c>
      <c r="J44" t="s">
        <v>189</v>
      </c>
      <c r="K44" t="s">
        <v>853</v>
      </c>
      <c r="O44" t="s">
        <v>203</v>
      </c>
      <c r="P44" t="s">
        <v>854</v>
      </c>
      <c r="Q44" t="s">
        <v>222</v>
      </c>
      <c r="R44" t="s">
        <v>226</v>
      </c>
      <c r="S44" t="s">
        <v>229</v>
      </c>
      <c r="T44" t="s">
        <v>232</v>
      </c>
      <c r="U44" t="s">
        <v>244</v>
      </c>
      <c r="V44" t="s">
        <v>261</v>
      </c>
      <c r="W44" t="s">
        <v>317</v>
      </c>
      <c r="X44" t="s">
        <v>128</v>
      </c>
      <c r="AB44" t="s">
        <v>568</v>
      </c>
      <c r="AC44" t="s">
        <v>677</v>
      </c>
      <c r="AE44" t="s">
        <v>433</v>
      </c>
      <c r="AF44" t="s">
        <v>436</v>
      </c>
      <c r="AG44" t="s">
        <v>855</v>
      </c>
      <c r="AI44" t="s">
        <v>434</v>
      </c>
    </row>
    <row r="45">
      <c r="A45" t="s">
        <v>856</v>
      </c>
      <c r="B45" t="s">
        <v>46</v>
      </c>
      <c r="C45" t="s">
        <v>857</v>
      </c>
      <c r="D45" t="s">
        <v>427</v>
      </c>
      <c r="E45" t="s">
        <v>858</v>
      </c>
      <c r="F45" t="s">
        <v>859</v>
      </c>
      <c r="G45" t="s">
        <v>860</v>
      </c>
      <c r="I45" t="s">
        <v>56</v>
      </c>
      <c r="J45" t="s">
        <v>189</v>
      </c>
      <c r="K45" t="s">
        <v>861</v>
      </c>
      <c r="O45" t="s">
        <v>203</v>
      </c>
      <c r="P45" t="s">
        <v>480</v>
      </c>
      <c r="Q45" t="s">
        <v>222</v>
      </c>
      <c r="R45" t="s">
        <v>226</v>
      </c>
      <c r="S45" t="s">
        <v>229</v>
      </c>
      <c r="T45" t="s">
        <v>232</v>
      </c>
      <c r="U45" t="s">
        <v>244</v>
      </c>
      <c r="V45" t="s">
        <v>261</v>
      </c>
      <c r="W45" t="s">
        <v>317</v>
      </c>
      <c r="X45" t="s">
        <v>128</v>
      </c>
      <c r="AB45" t="s">
        <v>568</v>
      </c>
      <c r="AC45" t="s">
        <v>559</v>
      </c>
      <c r="AE45" t="s">
        <v>433</v>
      </c>
      <c r="AF45" t="s">
        <v>436</v>
      </c>
      <c r="AG45" t="s">
        <v>862</v>
      </c>
      <c r="AH45" t="s">
        <v>571</v>
      </c>
      <c r="AI45" t="s">
        <v>434</v>
      </c>
    </row>
    <row r="46">
      <c r="A46" t="s">
        <v>863</v>
      </c>
      <c r="B46" t="s">
        <v>46</v>
      </c>
      <c r="C46" t="s">
        <v>864</v>
      </c>
      <c r="D46" t="s">
        <v>427</v>
      </c>
      <c r="E46" t="s">
        <v>865</v>
      </c>
      <c r="F46" t="s">
        <v>866</v>
      </c>
      <c r="G46" t="s">
        <v>867</v>
      </c>
      <c r="I46" t="s">
        <v>56</v>
      </c>
      <c r="J46" t="s">
        <v>189</v>
      </c>
      <c r="K46" t="s">
        <v>868</v>
      </c>
      <c r="O46" t="s">
        <v>203</v>
      </c>
      <c r="P46" t="s">
        <v>869</v>
      </c>
      <c r="Q46" t="s">
        <v>222</v>
      </c>
      <c r="R46" t="s">
        <v>226</v>
      </c>
      <c r="S46" t="s">
        <v>229</v>
      </c>
      <c r="T46" t="s">
        <v>232</v>
      </c>
      <c r="U46" t="s">
        <v>244</v>
      </c>
      <c r="V46" t="s">
        <v>261</v>
      </c>
      <c r="W46" t="s">
        <v>317</v>
      </c>
      <c r="X46" t="s">
        <v>128</v>
      </c>
      <c r="AB46" t="s">
        <v>568</v>
      </c>
      <c r="AC46" t="s">
        <v>559</v>
      </c>
      <c r="AE46" t="s">
        <v>433</v>
      </c>
      <c r="AF46" t="s">
        <v>436</v>
      </c>
      <c r="AG46" t="s">
        <v>870</v>
      </c>
      <c r="AI46" t="s">
        <v>434</v>
      </c>
    </row>
    <row r="47">
      <c r="A47" t="s">
        <v>871</v>
      </c>
      <c r="B47" t="s">
        <v>46</v>
      </c>
      <c r="C47" t="s">
        <v>872</v>
      </c>
      <c r="D47" t="s">
        <v>427</v>
      </c>
      <c r="E47" t="s">
        <v>873</v>
      </c>
      <c r="F47" t="s">
        <v>874</v>
      </c>
      <c r="G47" t="s">
        <v>875</v>
      </c>
      <c r="I47" t="s">
        <v>56</v>
      </c>
      <c r="J47" t="s">
        <v>189</v>
      </c>
      <c r="K47" t="s">
        <v>876</v>
      </c>
      <c r="O47" t="s">
        <v>203</v>
      </c>
      <c r="P47" t="s">
        <v>472</v>
      </c>
      <c r="Q47" t="s">
        <v>222</v>
      </c>
      <c r="R47" t="s">
        <v>226</v>
      </c>
      <c r="S47" t="s">
        <v>229</v>
      </c>
      <c r="T47" t="s">
        <v>232</v>
      </c>
      <c r="U47" t="s">
        <v>244</v>
      </c>
      <c r="V47" t="s">
        <v>261</v>
      </c>
      <c r="W47" t="s">
        <v>317</v>
      </c>
      <c r="X47" t="s">
        <v>128</v>
      </c>
      <c r="AB47" t="s">
        <v>568</v>
      </c>
      <c r="AC47" t="s">
        <v>692</v>
      </c>
      <c r="AE47" t="s">
        <v>433</v>
      </c>
      <c r="AF47" t="s">
        <v>436</v>
      </c>
      <c r="AG47" t="s">
        <v>877</v>
      </c>
      <c r="AH47" t="s">
        <v>571</v>
      </c>
      <c r="AI47" t="s">
        <v>434</v>
      </c>
    </row>
    <row r="48">
      <c r="A48" t="s">
        <v>878</v>
      </c>
      <c r="B48" t="s">
        <v>46</v>
      </c>
      <c r="C48" t="s">
        <v>879</v>
      </c>
      <c r="D48" t="s">
        <v>427</v>
      </c>
      <c r="E48" t="s">
        <v>880</v>
      </c>
      <c r="F48" t="s">
        <v>881</v>
      </c>
      <c r="G48" t="s">
        <v>882</v>
      </c>
      <c r="I48" t="s">
        <v>56</v>
      </c>
      <c r="J48" t="s">
        <v>189</v>
      </c>
      <c r="K48" t="s">
        <v>883</v>
      </c>
      <c r="O48" t="s">
        <v>203</v>
      </c>
      <c r="P48" t="s">
        <v>523</v>
      </c>
      <c r="Q48" t="s">
        <v>222</v>
      </c>
      <c r="R48" t="s">
        <v>226</v>
      </c>
      <c r="S48" t="s">
        <v>229</v>
      </c>
      <c r="T48" t="s">
        <v>232</v>
      </c>
      <c r="U48" t="s">
        <v>244</v>
      </c>
      <c r="V48" t="s">
        <v>261</v>
      </c>
      <c r="W48" t="s">
        <v>296</v>
      </c>
      <c r="X48" t="s">
        <v>128</v>
      </c>
      <c r="AB48" t="s">
        <v>568</v>
      </c>
      <c r="AC48" t="s">
        <v>569</v>
      </c>
      <c r="AE48" t="s">
        <v>433</v>
      </c>
      <c r="AF48" t="s">
        <v>436</v>
      </c>
      <c r="AG48" t="s">
        <v>884</v>
      </c>
      <c r="AH48" t="s">
        <v>571</v>
      </c>
      <c r="AI48" t="s">
        <v>434</v>
      </c>
    </row>
    <row r="49">
      <c r="A49" t="s">
        <v>885</v>
      </c>
      <c r="B49" t="s">
        <v>46</v>
      </c>
      <c r="C49" t="s">
        <v>886</v>
      </c>
      <c r="D49" t="s">
        <v>427</v>
      </c>
      <c r="E49" t="s">
        <v>887</v>
      </c>
      <c r="F49" t="s">
        <v>888</v>
      </c>
      <c r="G49" t="s">
        <v>889</v>
      </c>
      <c r="I49" t="s">
        <v>56</v>
      </c>
      <c r="J49" t="s">
        <v>189</v>
      </c>
      <c r="K49" t="s">
        <v>890</v>
      </c>
      <c r="O49" t="s">
        <v>203</v>
      </c>
      <c r="P49" t="s">
        <v>440</v>
      </c>
      <c r="Q49" t="s">
        <v>222</v>
      </c>
      <c r="R49" t="s">
        <v>226</v>
      </c>
      <c r="S49" t="s">
        <v>229</v>
      </c>
      <c r="T49" t="s">
        <v>232</v>
      </c>
      <c r="U49" t="s">
        <v>244</v>
      </c>
      <c r="V49" t="s">
        <v>261</v>
      </c>
      <c r="W49" t="s">
        <v>296</v>
      </c>
      <c r="X49" t="s">
        <v>128</v>
      </c>
      <c r="AB49" t="s">
        <v>568</v>
      </c>
      <c r="AC49" t="s">
        <v>546</v>
      </c>
      <c r="AE49" t="s">
        <v>433</v>
      </c>
      <c r="AF49" t="s">
        <v>436</v>
      </c>
      <c r="AG49" t="s">
        <v>891</v>
      </c>
      <c r="AH49" t="s">
        <v>571</v>
      </c>
      <c r="AI49" t="s">
        <v>434</v>
      </c>
    </row>
    <row r="50">
      <c r="A50" t="s">
        <v>892</v>
      </c>
      <c r="B50" t="s">
        <v>46</v>
      </c>
      <c r="C50" t="s">
        <v>893</v>
      </c>
      <c r="D50" t="s">
        <v>427</v>
      </c>
      <c r="E50" t="s">
        <v>894</v>
      </c>
      <c r="F50" t="s">
        <v>895</v>
      </c>
      <c r="G50" t="s">
        <v>896</v>
      </c>
      <c r="I50" t="s">
        <v>56</v>
      </c>
      <c r="J50" t="s">
        <v>189</v>
      </c>
      <c r="K50" t="s">
        <v>897</v>
      </c>
      <c r="O50" t="s">
        <v>203</v>
      </c>
      <c r="P50" t="s">
        <v>456</v>
      </c>
      <c r="Q50" t="s">
        <v>222</v>
      </c>
      <c r="R50" t="s">
        <v>226</v>
      </c>
      <c r="S50" t="s">
        <v>229</v>
      </c>
      <c r="T50" t="s">
        <v>232</v>
      </c>
      <c r="U50" t="s">
        <v>244</v>
      </c>
      <c r="V50" t="s">
        <v>261</v>
      </c>
      <c r="W50" t="s">
        <v>296</v>
      </c>
      <c r="X50" t="s">
        <v>128</v>
      </c>
      <c r="AB50" t="s">
        <v>616</v>
      </c>
      <c r="AC50" t="s">
        <v>546</v>
      </c>
      <c r="AE50" t="s">
        <v>433</v>
      </c>
      <c r="AF50" t="s">
        <v>436</v>
      </c>
      <c r="AG50" t="s">
        <v>898</v>
      </c>
      <c r="AH50" t="s">
        <v>571</v>
      </c>
      <c r="AI50" t="s">
        <v>434</v>
      </c>
    </row>
    <row r="51">
      <c r="A51" t="s">
        <v>899</v>
      </c>
      <c r="B51" t="s">
        <v>46</v>
      </c>
      <c r="C51" t="s">
        <v>900</v>
      </c>
      <c r="D51" t="s">
        <v>427</v>
      </c>
      <c r="E51" t="s">
        <v>901</v>
      </c>
      <c r="F51" t="s">
        <v>902</v>
      </c>
      <c r="G51" t="s">
        <v>903</v>
      </c>
      <c r="I51" t="s">
        <v>56</v>
      </c>
      <c r="J51" t="s">
        <v>189</v>
      </c>
      <c r="K51" t="s">
        <v>904</v>
      </c>
      <c r="O51" t="s">
        <v>203</v>
      </c>
      <c r="P51" t="s">
        <v>905</v>
      </c>
      <c r="Q51" t="s">
        <v>222</v>
      </c>
      <c r="R51" t="s">
        <v>226</v>
      </c>
      <c r="S51" t="s">
        <v>229</v>
      </c>
      <c r="T51" t="s">
        <v>232</v>
      </c>
      <c r="U51" t="s">
        <v>244</v>
      </c>
      <c r="V51" t="s">
        <v>261</v>
      </c>
      <c r="W51" t="s">
        <v>296</v>
      </c>
      <c r="X51" t="s">
        <v>128</v>
      </c>
      <c r="AB51" t="s">
        <v>616</v>
      </c>
      <c r="AC51" t="s">
        <v>653</v>
      </c>
      <c r="AE51" t="s">
        <v>433</v>
      </c>
      <c r="AF51" t="s">
        <v>436</v>
      </c>
      <c r="AG51" t="s">
        <v>906</v>
      </c>
      <c r="AH51" t="s">
        <v>571</v>
      </c>
      <c r="AI51" t="s">
        <v>434</v>
      </c>
    </row>
  </sheetData>
  <conditionalFormatting sqref="P5:P1048576">
    <cfRule type="expression" dxfId="0" priority="1">
      <formula>AND(COUNTA(A5:AI5)&gt;0,IF(ISNA(P5),TRUE,IF(ISERROR(P5),FALSE,OR(P5="",UPPER(TRIM(P5&amp;""))="N/A",P5="#N/A",P5="#Н/Д"))))</formula>
    </cfRule>
  </conditionalFormatting>
  <dataValidations count="18">
    <dataValidation allowBlank="true" sqref="$B$5:$B$1048576" type="list">
      <formula1>'Спр-Стройматериалы-Пиломатериал'!$B$2:$B$4</formula1>
    </dataValidation>
    <dataValidation allowBlank="true" sqref="$I$5:$I$1048576" type="list">
      <formula1>'Спр-Стройматериалы-Пиломатериал'!$I$2:$I$4</formula1>
    </dataValidation>
    <dataValidation allowBlank="true" sqref="$J$5:$J$1048576" type="list">
      <formula1>'Спр-Стройматериалы-Пиломатериал'!$J$2:$J$2</formula1>
    </dataValidation>
    <dataValidation allowBlank="true" sqref="$L$5:$L$1048576" type="list">
      <formula1>'Спр-Стройматериалы-Пиломатериал'!$L$2:$L$4</formula1>
    </dataValidation>
    <dataValidation allowBlank="true" sqref="$N$5:$N$1048576" type="list">
      <formula1>'Спр-Стройматериалы-Пиломатериал'!$N$2:$N$6</formula1>
    </dataValidation>
    <dataValidation allowBlank="true" sqref="$O$5:$O$1048576" type="list">
      <formula1>'Спр-Стройматериалы-Пиломатериал'!$O$2:$O$11</formula1>
    </dataValidation>
    <dataValidation allowBlank="true" sqref="$Q$5:$Q$1048576" type="list">
      <formula1>'Спр-Стройматериалы-Пиломатериал'!$Q$2:$Q$11</formula1>
    </dataValidation>
    <dataValidation allowBlank="true" sqref="$R$5:$R$1048576" type="list">
      <formula1>'Спр-Стройматериалы-Пиломатериал'!$R$2:$R$3</formula1>
    </dataValidation>
    <dataValidation allowBlank="true" sqref="$S$5:$S$1048576" type="list">
      <formula1>'Спр-Стройматериалы-Пиломатериал'!$S$2:$S$3</formula1>
    </dataValidation>
    <dataValidation allowBlank="true" sqref="$T$5:$T$1048576" type="list">
      <formula1>'Спр-Стройматериалы-Пиломатериал'!$T$2:$T$3</formula1>
    </dataValidation>
    <dataValidation allowBlank="true" sqref="$U$5:$U$1048576" type="list">
      <formula1>'Спр-Стройматериалы-Пиломатериал'!$U$2:$U$18</formula1>
    </dataValidation>
    <dataValidation allowBlank="true" sqref="$V$5:$V$1048576" type="list">
      <formula1>'Спр-Стройматериалы-Пиломатериал'!$V$2:$V$28</formula1>
    </dataValidation>
    <dataValidation allowBlank="true" sqref="$W$5:$W$1048576" type="list">
      <formula1>'Спр-Стройматериалы-Пиломатериал'!$W$2:$W$45</formula1>
    </dataValidation>
    <dataValidation allowBlank="true" sqref="$X$5:$X$1048576" type="list">
      <formula1>'Спр-Стройматериалы-Пиломатериал'!$X$2:$X$3</formula1>
    </dataValidation>
    <dataValidation allowBlank="true" sqref="$Y$5:$Y$1048576" type="list">
      <formula1>'Спр-Стройматериалы-Пиломатериал'!$Y$2:$Y$26</formula1>
    </dataValidation>
    <dataValidation allowBlank="true" sqref="$Z$5:$Z$1048576" type="list">
      <formula1>'Спр-Стройматериалы-Пиломатериал'!$Z$2:$Z$38</formula1>
    </dataValidation>
    <dataValidation allowBlank="true" sqref="$AA$5:$AA$1048576" type="list">
      <formula1>'Спр-Стройматериалы-Пиломатериал'!$AA$2:$AA$24</formula1>
    </dataValidation>
    <dataValidation allowBlank="true" sqref="$AD$5:$AD$1048576" type="list">
      <formula1>'Спр-Стройматериалы-Пиломатериал'!$AD$2:$AD$7</formula1>
    </dataValidation>
  </dataValidations>
  <hyperlinks>
    <hyperlink ref="A4" r:id="rId3"/>
    <hyperlink ref="C4" r:id="rId4"/>
    <hyperlink ref="D4" r:id="rId5"/>
    <hyperlink ref="E4" r:id="rId6"/>
    <hyperlink ref="F4" r:id="rId7"/>
    <hyperlink ref="G3" display="https://www.avito.ru/autoload/documentation/templates/66959#field-ImageUrls" r:id="rId8"/>
    <hyperlink ref="G4" r:id="rId9"/>
    <hyperlink ref="H3" display="https://www.avito.ru/autoload/documentation/templates/66959#field-ImageNames" r:id="rId10"/>
    <hyperlink ref="H4" r:id="rId11"/>
    <hyperlink ref="K3" display="https://www.avito.ru/autoload/documentation/templates/66959#field-Address" r:id="rId12"/>
    <hyperlink ref="K4" r:id="rId13"/>
    <hyperlink ref="P3" display="https://www.avito.ru/autoload/documentation/templates/66959#field-Price" r:id="rId14"/>
    <hyperlink ref="AB3" display="https://www.avito.ru/autoload/documentation/templates/66959#field-Length" r:id="rId15"/>
    <hyperlink ref="AC3" display="https://www.avito.ru/autoload/documentation/templates/66959#field-Diameter" r:id="rId16"/>
  </hyperlinks>
  <legacyDrawing r:id="rId1"/>
</worksheet>
</file>

<file path=xl/worksheets/sheet7.xml><?xml version="1.0" encoding="utf-8"?>
<worksheet xmlns="http://schemas.openxmlformats.org/spreadsheetml/2006/main">
  <dimension ref="A1"/>
  <sheetViews>
    <sheetView workbookViewId="0"/>
  </sheetViews>
  <sheetData>
    <row r="1">
      <c r="B1" t="s">
        <v>45</v>
      </c>
      <c r="I1" t="s">
        <v>55</v>
      </c>
      <c r="J1" t="s">
        <v>59</v>
      </c>
      <c r="L1" t="s">
        <v>191</v>
      </c>
      <c r="N1" t="s">
        <v>197</v>
      </c>
      <c r="O1" t="s">
        <v>201</v>
      </c>
      <c r="Q1" t="s">
        <v>214</v>
      </c>
      <c r="R1" t="s">
        <v>225</v>
      </c>
      <c r="S1" t="s">
        <v>228</v>
      </c>
      <c r="T1" t="s">
        <v>231</v>
      </c>
      <c r="U1" t="s">
        <v>234</v>
      </c>
      <c r="V1" t="s">
        <v>250</v>
      </c>
      <c r="W1" t="s">
        <v>279</v>
      </c>
      <c r="X1" t="s">
        <v>323</v>
      </c>
      <c r="Y1" t="s">
        <v>324</v>
      </c>
      <c r="Z1" t="s">
        <v>350</v>
      </c>
      <c r="AA1" t="s">
        <v>379</v>
      </c>
      <c r="AD1" t="s">
        <v>407</v>
      </c>
    </row>
    <row r="2">
      <c r="B2" t="s">
        <v>46</v>
      </c>
      <c r="I2" t="s">
        <v>56</v>
      </c>
      <c r="J2" t="s">
        <v>189</v>
      </c>
      <c r="L2" t="s">
        <v>192</v>
      </c>
      <c r="N2" t="s">
        <v>198</v>
      </c>
      <c r="O2" t="s">
        <v>202</v>
      </c>
      <c r="Q2" t="s">
        <v>215</v>
      </c>
      <c r="R2" t="s">
        <v>226</v>
      </c>
      <c r="S2" t="s">
        <v>229</v>
      </c>
      <c r="T2" t="s">
        <v>232</v>
      </c>
      <c r="U2" t="s">
        <v>224</v>
      </c>
      <c r="V2" t="s">
        <v>252</v>
      </c>
      <c r="W2" t="s">
        <v>280</v>
      </c>
      <c r="X2" t="s">
        <v>128</v>
      </c>
      <c r="Y2" t="s">
        <v>325</v>
      </c>
      <c r="Z2" t="s">
        <v>351</v>
      </c>
      <c r="AA2" t="s">
        <v>378</v>
      </c>
      <c r="AD2" t="s">
        <v>408</v>
      </c>
    </row>
    <row r="3">
      <c r="B3" t="s">
        <v>47</v>
      </c>
      <c r="I3" t="s">
        <v>57</v>
      </c>
      <c r="L3" t="s">
        <v>193</v>
      </c>
      <c r="N3" t="s">
        <v>193</v>
      </c>
      <c r="O3" t="s">
        <v>203</v>
      </c>
      <c r="Q3" t="s">
        <v>216</v>
      </c>
      <c r="R3" t="s">
        <v>227</v>
      </c>
      <c r="S3" t="s">
        <v>230</v>
      </c>
      <c r="T3" t="s">
        <v>233</v>
      </c>
      <c r="U3" t="s">
        <v>235</v>
      </c>
      <c r="V3" t="s">
        <v>253</v>
      </c>
      <c r="W3" t="s">
        <v>281</v>
      </c>
      <c r="X3" t="s">
        <v>129</v>
      </c>
      <c r="Y3" t="s">
        <v>326</v>
      </c>
      <c r="Z3" t="s">
        <v>352</v>
      </c>
      <c r="AA3" t="s">
        <v>380</v>
      </c>
      <c r="AD3" t="s">
        <v>409</v>
      </c>
    </row>
    <row r="4">
      <c r="B4" t="s">
        <v>48</v>
      </c>
      <c r="I4" t="s">
        <v>188</v>
      </c>
      <c r="L4" t="s">
        <v>194</v>
      </c>
      <c r="N4" t="s">
        <v>194</v>
      </c>
      <c r="O4" t="s">
        <v>204</v>
      </c>
      <c r="Q4" t="s">
        <v>217</v>
      </c>
      <c r="U4" t="s">
        <v>236</v>
      </c>
      <c r="V4" t="s">
        <v>254</v>
      </c>
      <c r="W4" t="s">
        <v>282</v>
      </c>
      <c r="Y4" t="s">
        <v>327</v>
      </c>
      <c r="Z4" t="s">
        <v>328</v>
      </c>
      <c r="AA4" t="s">
        <v>381</v>
      </c>
      <c r="AD4" t="s">
        <v>410</v>
      </c>
    </row>
    <row r="5">
      <c r="N5" t="s">
        <v>199</v>
      </c>
      <c r="O5" t="s">
        <v>205</v>
      </c>
      <c r="Q5" t="s">
        <v>218</v>
      </c>
      <c r="U5" t="s">
        <v>237</v>
      </c>
      <c r="V5" t="s">
        <v>255</v>
      </c>
      <c r="W5" t="s">
        <v>283</v>
      </c>
      <c r="Y5" t="s">
        <v>328</v>
      </c>
      <c r="Z5" t="s">
        <v>332</v>
      </c>
      <c r="AA5" t="s">
        <v>382</v>
      </c>
      <c r="AD5" t="s">
        <v>411</v>
      </c>
    </row>
    <row r="6">
      <c r="N6" t="s">
        <v>200</v>
      </c>
      <c r="O6" t="s">
        <v>206</v>
      </c>
      <c r="Q6" t="s">
        <v>219</v>
      </c>
      <c r="U6" t="s">
        <v>238</v>
      </c>
      <c r="V6" t="s">
        <v>256</v>
      </c>
      <c r="W6" t="s">
        <v>284</v>
      </c>
      <c r="Y6" t="s">
        <v>329</v>
      </c>
      <c r="Z6" t="s">
        <v>336</v>
      </c>
      <c r="AA6" t="s">
        <v>383</v>
      </c>
      <c r="AD6" t="s">
        <v>412</v>
      </c>
    </row>
    <row r="7">
      <c r="O7" t="s">
        <v>207</v>
      </c>
      <c r="Q7" t="s">
        <v>220</v>
      </c>
      <c r="U7" t="s">
        <v>239</v>
      </c>
      <c r="V7" t="s">
        <v>257</v>
      </c>
      <c r="W7" t="s">
        <v>285</v>
      </c>
      <c r="Y7" t="s">
        <v>330</v>
      </c>
      <c r="Z7" t="s">
        <v>339</v>
      </c>
      <c r="AA7" t="s">
        <v>384</v>
      </c>
      <c r="AD7" t="s">
        <v>413</v>
      </c>
    </row>
    <row r="8">
      <c r="O8" t="s">
        <v>208</v>
      </c>
      <c r="Q8" t="s">
        <v>221</v>
      </c>
      <c r="U8" t="s">
        <v>240</v>
      </c>
      <c r="V8" t="s">
        <v>258</v>
      </c>
      <c r="W8" t="s">
        <v>286</v>
      </c>
      <c r="Y8" t="s">
        <v>331</v>
      </c>
      <c r="Z8" t="s">
        <v>342</v>
      </c>
      <c r="AA8" t="s">
        <v>385</v>
      </c>
    </row>
    <row r="9">
      <c r="O9" t="s">
        <v>209</v>
      </c>
      <c r="Q9" t="s">
        <v>222</v>
      </c>
      <c r="U9" t="s">
        <v>241</v>
      </c>
      <c r="V9" t="s">
        <v>259</v>
      </c>
      <c r="W9" t="s">
        <v>287</v>
      </c>
      <c r="Y9" t="s">
        <v>332</v>
      </c>
      <c r="Z9" t="s">
        <v>345</v>
      </c>
      <c r="AA9" t="s">
        <v>386</v>
      </c>
    </row>
    <row r="10">
      <c r="O10" t="s">
        <v>210</v>
      </c>
      <c r="Q10" t="s">
        <v>223</v>
      </c>
      <c r="U10" t="s">
        <v>242</v>
      </c>
      <c r="V10" t="s">
        <v>260</v>
      </c>
      <c r="W10" t="s">
        <v>288</v>
      </c>
      <c r="Y10" t="s">
        <v>333</v>
      </c>
      <c r="Z10" t="s">
        <v>346</v>
      </c>
      <c r="AA10" t="s">
        <v>387</v>
      </c>
    </row>
    <row r="11">
      <c r="O11" t="s">
        <v>211</v>
      </c>
      <c r="Q11" t="s">
        <v>224</v>
      </c>
      <c r="U11" t="s">
        <v>243</v>
      </c>
      <c r="V11" t="s">
        <v>261</v>
      </c>
      <c r="W11" t="s">
        <v>289</v>
      </c>
      <c r="Y11" t="s">
        <v>334</v>
      </c>
      <c r="Z11" t="s">
        <v>353</v>
      </c>
      <c r="AA11" t="s">
        <v>388</v>
      </c>
    </row>
    <row r="12">
      <c r="U12" t="s">
        <v>244</v>
      </c>
      <c r="V12" t="s">
        <v>262</v>
      </c>
      <c r="W12" t="s">
        <v>290</v>
      </c>
      <c r="Y12" t="s">
        <v>335</v>
      </c>
      <c r="Z12" t="s">
        <v>354</v>
      </c>
      <c r="AA12" t="s">
        <v>389</v>
      </c>
    </row>
    <row r="13">
      <c r="U13" t="s">
        <v>245</v>
      </c>
      <c r="V13" t="s">
        <v>263</v>
      </c>
      <c r="W13" t="s">
        <v>291</v>
      </c>
      <c r="Y13" t="s">
        <v>336</v>
      </c>
      <c r="Z13" t="s">
        <v>348</v>
      </c>
      <c r="AA13" t="s">
        <v>390</v>
      </c>
    </row>
    <row r="14">
      <c r="U14" t="s">
        <v>246</v>
      </c>
      <c r="V14" t="s">
        <v>264</v>
      </c>
      <c r="W14" t="s">
        <v>292</v>
      </c>
      <c r="Y14" t="s">
        <v>337</v>
      </c>
      <c r="Z14" t="s">
        <v>355</v>
      </c>
      <c r="AA14" t="s">
        <v>391</v>
      </c>
    </row>
    <row r="15">
      <c r="U15" t="s">
        <v>247</v>
      </c>
      <c r="V15" t="s">
        <v>265</v>
      </c>
      <c r="W15" t="s">
        <v>293</v>
      </c>
      <c r="Y15" t="s">
        <v>338</v>
      </c>
      <c r="Z15" t="s">
        <v>356</v>
      </c>
      <c r="AA15" t="s">
        <v>392</v>
      </c>
    </row>
    <row r="16">
      <c r="U16" t="s">
        <v>248</v>
      </c>
      <c r="V16" t="s">
        <v>266</v>
      </c>
      <c r="W16" t="s">
        <v>294</v>
      </c>
      <c r="Y16" t="s">
        <v>339</v>
      </c>
      <c r="Z16" t="s">
        <v>357</v>
      </c>
      <c r="AA16" t="s">
        <v>393</v>
      </c>
    </row>
    <row r="17">
      <c r="U17" t="s">
        <v>249</v>
      </c>
      <c r="V17" t="s">
        <v>267</v>
      </c>
      <c r="W17" t="s">
        <v>258</v>
      </c>
      <c r="Y17" t="s">
        <v>340</v>
      </c>
      <c r="Z17" t="s">
        <v>358</v>
      </c>
      <c r="AA17" t="s">
        <v>394</v>
      </c>
    </row>
    <row r="18">
      <c r="U18" t="s">
        <v>88</v>
      </c>
      <c r="V18" t="s">
        <v>268</v>
      </c>
      <c r="W18" t="s">
        <v>295</v>
      </c>
      <c r="Y18" t="s">
        <v>341</v>
      </c>
      <c r="Z18" t="s">
        <v>359</v>
      </c>
      <c r="AA18" t="s">
        <v>395</v>
      </c>
    </row>
    <row r="19">
      <c r="V19" t="s">
        <v>269</v>
      </c>
      <c r="W19" t="s">
        <v>296</v>
      </c>
      <c r="Y19" t="s">
        <v>342</v>
      </c>
      <c r="Z19" t="s">
        <v>360</v>
      </c>
      <c r="AA19" t="s">
        <v>396</v>
      </c>
    </row>
    <row r="20">
      <c r="V20" t="s">
        <v>270</v>
      </c>
      <c r="W20" t="s">
        <v>297</v>
      </c>
      <c r="Y20" t="s">
        <v>343</v>
      </c>
      <c r="Z20" t="s">
        <v>361</v>
      </c>
      <c r="AA20" t="s">
        <v>397</v>
      </c>
    </row>
    <row r="21">
      <c r="V21" t="s">
        <v>271</v>
      </c>
      <c r="W21" t="s">
        <v>298</v>
      </c>
      <c r="Y21" t="s">
        <v>344</v>
      </c>
      <c r="Z21" t="s">
        <v>362</v>
      </c>
      <c r="AA21" t="s">
        <v>398</v>
      </c>
    </row>
    <row r="22">
      <c r="V22" t="s">
        <v>272</v>
      </c>
      <c r="W22" t="s">
        <v>299</v>
      </c>
      <c r="Y22" t="s">
        <v>345</v>
      </c>
      <c r="Z22" t="s">
        <v>363</v>
      </c>
      <c r="AA22" t="s">
        <v>399</v>
      </c>
    </row>
    <row r="23">
      <c r="V23" t="s">
        <v>273</v>
      </c>
      <c r="W23" t="s">
        <v>300</v>
      </c>
      <c r="Y23" t="s">
        <v>346</v>
      </c>
      <c r="Z23" t="s">
        <v>364</v>
      </c>
      <c r="AA23" t="s">
        <v>400</v>
      </c>
    </row>
    <row r="24">
      <c r="V24" t="s">
        <v>274</v>
      </c>
      <c r="W24" t="s">
        <v>301</v>
      </c>
      <c r="Y24" t="s">
        <v>347</v>
      </c>
      <c r="Z24" t="s">
        <v>365</v>
      </c>
      <c r="AA24" t="s">
        <v>401</v>
      </c>
    </row>
    <row r="25">
      <c r="V25" t="s">
        <v>275</v>
      </c>
      <c r="W25" t="s">
        <v>302</v>
      </c>
      <c r="Y25" t="s">
        <v>348</v>
      </c>
      <c r="Z25" t="s">
        <v>366</v>
      </c>
    </row>
    <row r="26">
      <c r="V26" t="s">
        <v>276</v>
      </c>
      <c r="W26" t="s">
        <v>303</v>
      </c>
      <c r="Y26" t="s">
        <v>349</v>
      </c>
      <c r="Z26" t="s">
        <v>367</v>
      </c>
    </row>
    <row r="27">
      <c r="V27" t="s">
        <v>277</v>
      </c>
      <c r="W27" t="s">
        <v>304</v>
      </c>
      <c r="Z27" t="s">
        <v>368</v>
      </c>
    </row>
    <row r="28">
      <c r="V28" t="s">
        <v>278</v>
      </c>
      <c r="W28" t="s">
        <v>305</v>
      </c>
      <c r="Z28" t="s">
        <v>369</v>
      </c>
    </row>
    <row r="29">
      <c r="W29" t="s">
        <v>306</v>
      </c>
      <c r="Z29" t="s">
        <v>370</v>
      </c>
    </row>
    <row r="30">
      <c r="W30" t="s">
        <v>307</v>
      </c>
      <c r="Z30" t="s">
        <v>371</v>
      </c>
    </row>
    <row r="31">
      <c r="W31" t="s">
        <v>308</v>
      </c>
      <c r="Z31" t="s">
        <v>372</v>
      </c>
    </row>
    <row r="32">
      <c r="W32" t="s">
        <v>309</v>
      </c>
      <c r="Z32" t="s">
        <v>373</v>
      </c>
    </row>
    <row r="33">
      <c r="W33" t="s">
        <v>310</v>
      </c>
      <c r="Z33" t="s">
        <v>374</v>
      </c>
    </row>
    <row r="34">
      <c r="W34" t="s">
        <v>311</v>
      </c>
      <c r="Z34" t="s">
        <v>375</v>
      </c>
    </row>
    <row r="35">
      <c r="W35" t="s">
        <v>312</v>
      </c>
      <c r="Z35" t="s">
        <v>376</v>
      </c>
    </row>
    <row r="36">
      <c r="W36" t="s">
        <v>313</v>
      </c>
      <c r="Z36" t="s">
        <v>377</v>
      </c>
    </row>
    <row r="37">
      <c r="W37" t="s">
        <v>314</v>
      </c>
      <c r="Z37" t="s">
        <v>349</v>
      </c>
    </row>
    <row r="38">
      <c r="W38" t="s">
        <v>315</v>
      </c>
      <c r="Z38" t="s">
        <v>378</v>
      </c>
    </row>
    <row r="39">
      <c r="W39" t="s">
        <v>316</v>
      </c>
    </row>
    <row r="40">
      <c r="W40" t="s">
        <v>317</v>
      </c>
    </row>
    <row r="41">
      <c r="W41" t="s">
        <v>318</v>
      </c>
    </row>
    <row r="42">
      <c r="W42" t="s">
        <v>319</v>
      </c>
    </row>
    <row r="43">
      <c r="W43" t="s">
        <v>320</v>
      </c>
    </row>
    <row r="44">
      <c r="W44" t="s">
        <v>321</v>
      </c>
    </row>
    <row r="45">
      <c r="W45" t="s">
        <v>322</v>
      </c>
    </row>
  </sheetData>
</worksheet>
</file>

<file path=xl/worksheets/sheet8.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4" min="1" width="16"/>
    <col customWidth="true" max="16" min="15" width="17"/>
  </cols>
  <sheetData>
    <row r="1" ht="50" customHeight="true">
      <c r="A1" s="4" t="s">
        <v>417</v>
      </c>
    </row>
    <row r="2" s="6" customFormat="true">
      <c r="A2" s="7" t="s">
        <v>38</v>
      </c>
      <c r="B2" s="7" t="s">
        <v>42</v>
      </c>
      <c r="C2" s="7" t="s">
        <v>49</v>
      </c>
      <c r="D2" s="7" t="s">
        <v>51</v>
      </c>
      <c r="E2" s="7" t="s">
        <v>52</v>
      </c>
      <c r="F2" s="7" t="s">
        <v>53</v>
      </c>
      <c r="G2" s="7" t="s">
        <v>54</v>
      </c>
      <c r="H2" s="7" t="s">
        <v>58</v>
      </c>
      <c r="I2" s="7" t="s">
        <v>61</v>
      </c>
      <c r="J2" s="7" t="s">
        <v>62</v>
      </c>
      <c r="K2" s="7" t="s">
        <v>63</v>
      </c>
      <c r="L2" s="7" t="s">
        <v>64</v>
      </c>
      <c r="M2" s="7" t="s">
        <v>65</v>
      </c>
      <c r="N2" s="7" t="s">
        <v>100</v>
      </c>
      <c r="O2" s="7" t="s">
        <v>420</v>
      </c>
      <c r="P2" s="7" t="s">
        <v>154</v>
      </c>
      <c r="Q2" s="7" t="s">
        <v>156</v>
      </c>
      <c r="R2" s="7" t="s">
        <v>157</v>
      </c>
      <c r="S2" s="7" t="s">
        <v>155</v>
      </c>
      <c r="T2" s="7"/>
    </row>
    <row r="3" s="6" customFormat="true" ht="45" customHeight="true">
      <c r="A3" s="6" t="s">
        <v>39</v>
      </c>
      <c r="B3" s="6" t="s">
        <v>43</v>
      </c>
      <c r="C3" s="6" t="s">
        <v>43</v>
      </c>
      <c r="D3" s="6" t="s">
        <v>43</v>
      </c>
      <c r="E3" s="6" t="s">
        <v>39</v>
      </c>
      <c r="F3" s="6" t="s">
        <v>39</v>
      </c>
      <c r="G3" s="6" t="s">
        <v>43</v>
      </c>
      <c r="H3" s="6" t="s">
        <v>39</v>
      </c>
      <c r="I3" s="6" t="s">
        <v>43</v>
      </c>
      <c r="J3" s="6" t="s">
        <v>39</v>
      </c>
      <c r="K3" s="6" t="s">
        <v>39</v>
      </c>
      <c r="L3" s="6" t="s">
        <v>39</v>
      </c>
      <c r="M3" s="6" t="s">
        <v>39</v>
      </c>
      <c r="N3" s="6" t="s">
        <v>39</v>
      </c>
      <c r="O3" s="6" t="s">
        <v>39</v>
      </c>
    </row>
    <row r="4">
      <c r="A4" s="5" t="s">
        <v>41</v>
      </c>
      <c r="B4" t="s">
        <v>44</v>
      </c>
      <c r="C4" s="5" t="s">
        <v>41</v>
      </c>
      <c r="D4" s="5" t="s">
        <v>41</v>
      </c>
      <c r="E4" s="5" t="s">
        <v>41</v>
      </c>
      <c r="F4" s="5" t="s">
        <v>41</v>
      </c>
      <c r="G4" t="s">
        <v>44</v>
      </c>
      <c r="H4" t="s">
        <v>44</v>
      </c>
      <c r="I4" s="5" t="s">
        <v>41</v>
      </c>
      <c r="J4" s="5" t="s">
        <v>41</v>
      </c>
      <c r="K4" s="5" t="s">
        <v>41</v>
      </c>
      <c r="L4" s="5" t="s">
        <v>41</v>
      </c>
      <c r="M4" t="s">
        <v>44</v>
      </c>
      <c r="N4" t="s">
        <v>44</v>
      </c>
      <c r="O4" t="s">
        <v>44</v>
      </c>
    </row>
    <row r="5">
      <c r="A5" t="s">
        <v>425</v>
      </c>
      <c r="B5" t="s">
        <v>46</v>
      </c>
      <c r="C5" t="s">
        <v>426</v>
      </c>
      <c r="D5" t="s">
        <v>427</v>
      </c>
      <c r="E5" t="s">
        <v>428</v>
      </c>
      <c r="G5" t="s">
        <v>56</v>
      </c>
      <c r="H5" t="s">
        <v>60</v>
      </c>
      <c r="I5" t="s">
        <v>429</v>
      </c>
      <c r="J5" t="s">
        <v>430</v>
      </c>
      <c r="K5" t="s">
        <v>431</v>
      </c>
      <c r="L5" t="s">
        <v>432</v>
      </c>
      <c r="M5" t="s">
        <v>72</v>
      </c>
      <c r="N5" t="s">
        <v>419</v>
      </c>
      <c r="O5" t="s">
        <v>423</v>
      </c>
      <c r="P5" t="s">
        <v>433</v>
      </c>
      <c r="Q5" t="s">
        <v>434</v>
      </c>
      <c r="R5" t="s">
        <v>435</v>
      </c>
      <c r="S5" t="s">
        <v>436</v>
      </c>
    </row>
    <row r="6">
      <c r="A6" t="s">
        <v>437</v>
      </c>
      <c r="B6" t="s">
        <v>46</v>
      </c>
      <c r="C6" t="s">
        <v>438</v>
      </c>
      <c r="D6" t="s">
        <v>427</v>
      </c>
      <c r="E6" t="s">
        <v>439</v>
      </c>
      <c r="G6" t="s">
        <v>56</v>
      </c>
      <c r="H6" t="s">
        <v>60</v>
      </c>
      <c r="I6" t="s">
        <v>440</v>
      </c>
      <c r="J6" t="s">
        <v>441</v>
      </c>
      <c r="K6" t="s">
        <v>442</v>
      </c>
      <c r="L6" t="s">
        <v>443</v>
      </c>
      <c r="M6" t="s">
        <v>72</v>
      </c>
      <c r="N6" t="s">
        <v>419</v>
      </c>
      <c r="O6" t="s">
        <v>423</v>
      </c>
      <c r="P6" t="s">
        <v>433</v>
      </c>
      <c r="Q6" t="s">
        <v>434</v>
      </c>
      <c r="R6" t="s">
        <v>444</v>
      </c>
      <c r="S6" t="s">
        <v>436</v>
      </c>
    </row>
    <row r="7">
      <c r="A7" t="s">
        <v>445</v>
      </c>
      <c r="B7" t="s">
        <v>46</v>
      </c>
      <c r="C7" t="s">
        <v>446</v>
      </c>
      <c r="D7" t="s">
        <v>427</v>
      </c>
      <c r="E7" t="s">
        <v>447</v>
      </c>
      <c r="G7" t="s">
        <v>56</v>
      </c>
      <c r="H7" t="s">
        <v>60</v>
      </c>
      <c r="I7" t="s">
        <v>448</v>
      </c>
      <c r="J7" t="s">
        <v>449</v>
      </c>
      <c r="K7" t="s">
        <v>450</v>
      </c>
      <c r="L7" t="s">
        <v>451</v>
      </c>
      <c r="M7" t="s">
        <v>72</v>
      </c>
      <c r="N7" t="s">
        <v>419</v>
      </c>
      <c r="O7" t="s">
        <v>423</v>
      </c>
      <c r="P7" t="s">
        <v>433</v>
      </c>
      <c r="Q7" t="s">
        <v>434</v>
      </c>
      <c r="R7" t="s">
        <v>452</v>
      </c>
      <c r="S7" t="s">
        <v>436</v>
      </c>
    </row>
    <row r="8">
      <c r="A8" t="s">
        <v>453</v>
      </c>
      <c r="B8" t="s">
        <v>46</v>
      </c>
      <c r="C8" t="s">
        <v>454</v>
      </c>
      <c r="D8" t="s">
        <v>427</v>
      </c>
      <c r="E8" t="s">
        <v>455</v>
      </c>
      <c r="G8" t="s">
        <v>56</v>
      </c>
      <c r="H8" t="s">
        <v>60</v>
      </c>
      <c r="I8" t="s">
        <v>456</v>
      </c>
      <c r="J8" t="s">
        <v>457</v>
      </c>
      <c r="K8" t="s">
        <v>458</v>
      </c>
      <c r="L8" t="s">
        <v>459</v>
      </c>
      <c r="M8" t="s">
        <v>72</v>
      </c>
      <c r="N8" t="s">
        <v>419</v>
      </c>
      <c r="O8" t="s">
        <v>423</v>
      </c>
      <c r="P8" t="s">
        <v>433</v>
      </c>
      <c r="Q8" t="s">
        <v>434</v>
      </c>
      <c r="R8" t="s">
        <v>460</v>
      </c>
      <c r="S8" t="s">
        <v>436</v>
      </c>
    </row>
    <row r="9">
      <c r="A9" t="s">
        <v>461</v>
      </c>
      <c r="B9" t="s">
        <v>46</v>
      </c>
      <c r="C9" t="s">
        <v>462</v>
      </c>
      <c r="D9" t="s">
        <v>427</v>
      </c>
      <c r="E9" t="s">
        <v>463</v>
      </c>
      <c r="G9" t="s">
        <v>56</v>
      </c>
      <c r="H9" t="s">
        <v>60</v>
      </c>
      <c r="I9" t="s">
        <v>464</v>
      </c>
      <c r="J9" t="s">
        <v>465</v>
      </c>
      <c r="K9" t="s">
        <v>466</v>
      </c>
      <c r="L9" t="s">
        <v>467</v>
      </c>
      <c r="M9" t="s">
        <v>72</v>
      </c>
      <c r="N9" t="s">
        <v>419</v>
      </c>
      <c r="O9" t="s">
        <v>423</v>
      </c>
      <c r="P9" t="s">
        <v>433</v>
      </c>
      <c r="Q9" t="s">
        <v>434</v>
      </c>
      <c r="R9" t="s">
        <v>468</v>
      </c>
      <c r="S9" t="s">
        <v>436</v>
      </c>
    </row>
    <row r="10">
      <c r="A10" t="s">
        <v>469</v>
      </c>
      <c r="B10" t="s">
        <v>46</v>
      </c>
      <c r="C10" t="s">
        <v>470</v>
      </c>
      <c r="D10" t="s">
        <v>427</v>
      </c>
      <c r="E10" t="s">
        <v>471</v>
      </c>
      <c r="G10" t="s">
        <v>56</v>
      </c>
      <c r="H10" t="s">
        <v>60</v>
      </c>
      <c r="I10" t="s">
        <v>472</v>
      </c>
      <c r="J10" t="s">
        <v>473</v>
      </c>
      <c r="K10" t="s">
        <v>474</v>
      </c>
      <c r="L10" t="s">
        <v>475</v>
      </c>
      <c r="M10" t="s">
        <v>72</v>
      </c>
      <c r="N10" t="s">
        <v>419</v>
      </c>
      <c r="O10" t="s">
        <v>423</v>
      </c>
      <c r="P10" t="s">
        <v>433</v>
      </c>
      <c r="Q10" t="s">
        <v>434</v>
      </c>
      <c r="R10" t="s">
        <v>476</v>
      </c>
      <c r="S10" t="s">
        <v>436</v>
      </c>
    </row>
    <row r="11">
      <c r="A11" t="s">
        <v>477</v>
      </c>
      <c r="B11" t="s">
        <v>46</v>
      </c>
      <c r="C11" t="s">
        <v>478</v>
      </c>
      <c r="D11" t="s">
        <v>427</v>
      </c>
      <c r="E11" t="s">
        <v>479</v>
      </c>
      <c r="G11" t="s">
        <v>56</v>
      </c>
      <c r="H11" t="s">
        <v>60</v>
      </c>
      <c r="I11" t="s">
        <v>480</v>
      </c>
      <c r="J11" t="s">
        <v>481</v>
      </c>
      <c r="K11" t="s">
        <v>482</v>
      </c>
      <c r="L11" t="s">
        <v>483</v>
      </c>
      <c r="M11" t="s">
        <v>72</v>
      </c>
      <c r="N11" t="s">
        <v>419</v>
      </c>
      <c r="O11" t="s">
        <v>423</v>
      </c>
      <c r="P11" t="s">
        <v>433</v>
      </c>
      <c r="Q11" t="s">
        <v>434</v>
      </c>
      <c r="R11" t="s">
        <v>484</v>
      </c>
      <c r="S11" t="s">
        <v>436</v>
      </c>
    </row>
  </sheetData>
  <dataValidations count="6">
    <dataValidation allowBlank="true" sqref="$B$5:$B$1048576" type="list">
      <formula1>'Спр-Производство, о-Обработка м'!$B$2:$B$4</formula1>
    </dataValidation>
    <dataValidation allowBlank="true" sqref="$G$5:$G$1048576" type="list">
      <formula1>'Спр-Производство, о-Обработка м'!$G$2:$G$3</formula1>
    </dataValidation>
    <dataValidation allowBlank="true" sqref="$H$5:$H$1048576" type="list">
      <formula1>'Спр-Производство, о-Обработка м'!$H$2:$H$2</formula1>
    </dataValidation>
    <dataValidation allowBlank="true" sqref="$M$5:$M$1048576" type="list">
      <formula1>'Спр-Производство, о-Обработка м'!$M$2:$M$34</formula1>
    </dataValidation>
    <dataValidation allowBlank="true" sqref="$N$5:$N$1048576" type="list">
      <formula1>'Спр-Производство, о-Обработка м'!$N$2:$N$3</formula1>
    </dataValidation>
    <dataValidation allowBlank="true" sqref="$O$5:$O$1048576" type="list">
      <formula1>'Спр-Производство, о-Обработка м'!$O$2:$O$5</formula1>
    </dataValidation>
  </dataValidations>
  <hyperlinks>
    <hyperlink ref="A4" r:id="rId3"/>
    <hyperlink ref="C4" r:id="rId4"/>
    <hyperlink ref="D4" r:id="rId5"/>
    <hyperlink ref="E3" display="https://www.avito.ru/autoload/documentation/templates/133601#field-ImageUrls" r:id="rId6"/>
    <hyperlink ref="E4" r:id="rId7"/>
    <hyperlink ref="F3" display="https://www.avito.ru/autoload/documentation/templates/133601#field-ImageNames" r:id="rId8"/>
    <hyperlink ref="F4" r:id="rId9"/>
    <hyperlink ref="I4" r:id="rId10"/>
    <hyperlink ref="J4" r:id="rId11"/>
    <hyperlink ref="K4" r:id="rId12"/>
    <hyperlink ref="L3" display="https://www.avito.ru/autoload/documentation/templates/133601#field-Address" r:id="rId13"/>
    <hyperlink ref="L4" r:id="rId14"/>
  </hyperlinks>
  <legacyDrawing r:id="rId1"/>
</worksheet>
</file>

<file path=xl/worksheets/sheet9.xml><?xml version="1.0" encoding="utf-8"?>
<worksheet xmlns="http://schemas.openxmlformats.org/spreadsheetml/2006/main">
  <dimension ref="A1"/>
  <sheetViews>
    <sheetView workbookViewId="0"/>
  </sheetViews>
  <sheetData>
    <row r="1">
      <c r="B1" t="s">
        <v>45</v>
      </c>
      <c r="G1" t="s">
        <v>55</v>
      </c>
      <c r="H1" t="s">
        <v>59</v>
      </c>
      <c r="M1" t="s">
        <v>66</v>
      </c>
      <c r="N1" t="s">
        <v>101</v>
      </c>
      <c r="O1" t="s">
        <v>421</v>
      </c>
    </row>
    <row r="2">
      <c r="B2" t="s">
        <v>46</v>
      </c>
      <c r="G2" t="s">
        <v>56</v>
      </c>
      <c r="H2" t="s">
        <v>60</v>
      </c>
      <c r="M2" t="s">
        <v>67</v>
      </c>
      <c r="N2" t="s">
        <v>418</v>
      </c>
      <c r="O2" t="s">
        <v>422</v>
      </c>
    </row>
    <row r="3">
      <c r="B3" t="s">
        <v>47</v>
      </c>
      <c r="G3" t="s">
        <v>57</v>
      </c>
      <c r="M3" t="s">
        <v>68</v>
      </c>
      <c r="N3" t="s">
        <v>419</v>
      </c>
      <c r="O3" t="s">
        <v>423</v>
      </c>
    </row>
    <row r="4">
      <c r="B4" t="s">
        <v>48</v>
      </c>
      <c r="M4" t="s">
        <v>69</v>
      </c>
      <c r="O4" t="s">
        <v>424</v>
      </c>
    </row>
    <row r="5">
      <c r="M5" t="s">
        <v>70</v>
      </c>
      <c r="O5" t="s">
        <v>88</v>
      </c>
    </row>
    <row r="6">
      <c r="M6" t="s">
        <v>71</v>
      </c>
    </row>
    <row r="7">
      <c r="M7" t="s">
        <v>72</v>
      </c>
    </row>
    <row r="8">
      <c r="M8" t="s">
        <v>73</v>
      </c>
    </row>
    <row r="9">
      <c r="M9" t="s">
        <v>74</v>
      </c>
    </row>
    <row r="10">
      <c r="M10" t="s">
        <v>75</v>
      </c>
    </row>
    <row r="11">
      <c r="M11" t="s">
        <v>76</v>
      </c>
    </row>
    <row r="12">
      <c r="M12" t="s">
        <v>77</v>
      </c>
    </row>
    <row r="13">
      <c r="M13" t="s">
        <v>78</v>
      </c>
    </row>
    <row r="14">
      <c r="M14" t="s">
        <v>79</v>
      </c>
    </row>
    <row r="15">
      <c r="M15" t="s">
        <v>80</v>
      </c>
    </row>
    <row r="16">
      <c r="M16" t="s">
        <v>81</v>
      </c>
    </row>
    <row r="17">
      <c r="M17" t="s">
        <v>82</v>
      </c>
    </row>
    <row r="18">
      <c r="M18" t="s">
        <v>83</v>
      </c>
    </row>
    <row r="19">
      <c r="M19" t="s">
        <v>84</v>
      </c>
    </row>
    <row r="20">
      <c r="M20" t="s">
        <v>85</v>
      </c>
    </row>
    <row r="21">
      <c r="M21" t="s">
        <v>86</v>
      </c>
    </row>
    <row r="22">
      <c r="M22" t="s">
        <v>87</v>
      </c>
    </row>
    <row r="23">
      <c r="M23" t="s">
        <v>88</v>
      </c>
    </row>
    <row r="24">
      <c r="M24" t="s">
        <v>89</v>
      </c>
    </row>
    <row r="25">
      <c r="M25" t="s">
        <v>90</v>
      </c>
    </row>
    <row r="26">
      <c r="M26" t="s">
        <v>91</v>
      </c>
    </row>
    <row r="27">
      <c r="M27" t="s">
        <v>92</v>
      </c>
    </row>
    <row r="28">
      <c r="M28" t="s">
        <v>93</v>
      </c>
    </row>
    <row r="29">
      <c r="M29" t="s">
        <v>94</v>
      </c>
    </row>
    <row r="30">
      <c r="M30" t="s">
        <v>95</v>
      </c>
    </row>
    <row r="31">
      <c r="M31" t="s">
        <v>96</v>
      </c>
    </row>
    <row r="32">
      <c r="M32" t="s">
        <v>97</v>
      </c>
    </row>
    <row r="33">
      <c r="M33" t="s">
        <v>98</v>
      </c>
    </row>
    <row r="34">
      <c r="M34" t="s">
        <v>99</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