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Стройматериалы-Пиломатериалы" sheetId="2" state="visible" r:id="rId2"/>
    <sheet xmlns:r="http://schemas.openxmlformats.org/officeDocument/2006/relationships" name="Спр-Стройматериалы-Пиломатериал" sheetId="3" state="hidden" r:id="rId3"/>
    <sheet xmlns:r="http://schemas.openxmlformats.org/officeDocument/2006/relationships" name="Услуги посредников-Консультации" sheetId="4" state="visible" r:id="rId4"/>
    <sheet xmlns:r="http://schemas.openxmlformats.org/officeDocument/2006/relationships" name="Спр-Услуги посредников-Консульт" sheetId="5" state="hidden" r:id="rId5"/>
    <sheet xmlns:r="http://schemas.openxmlformats.org/officeDocument/2006/relationships" name="Деловые услуги-Консультирование" sheetId="6" state="visible" r:id="rId6"/>
    <sheet xmlns:r="http://schemas.openxmlformats.org/officeDocument/2006/relationships" name="Спр-Деловые услуги-Консультиров" sheetId="7" state="hidden" r:id="rId7"/>
  </sheets>
  <definedNames>
    <definedName name="Instructions" localSheetId="0">Инструкция!$1:$50</definedName>
    <definedName name="NodeName" localSheetId="1">'Стройматериалы-Пиломатериалы'!$1:$1</definedName>
    <definedName name="Requirements" localSheetId="1">'Стройматериалы-Пиломатериалы'!$3:$3</definedName>
    <definedName name="DataTypes" localSheetId="1">'Стройматериалы-Пиломатериалы'!$4:$4</definedName>
    <definedName name="NodeName" localSheetId="3">'Услуги посредников-Консультации'!$1:$1</definedName>
    <definedName name="Requirements" localSheetId="3">'Услуги посредников-Консультации'!$3:$3</definedName>
    <definedName name="DataTypes" localSheetId="3">'Услуги посредников-Консультации'!$4:$4</definedName>
    <definedName name="NodeName" localSheetId="5">'Деловые услуги-Консультирование'!$1:$1</definedName>
    <definedName name="Requirements" localSheetId="5">'Деловые услуги-Консультирование'!$3:$3</definedName>
    <definedName name="DataTypes" localSheetId="5">'Деловые услуги-Консультирование'!$4:$4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Ремонт и строительство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Форма продажи
Пример заполнения: Россыпью
</t>
      </text>
    </comment>
    <comment ref="N2" authorId="0" shapeId="0">
      <text>
        <t xml:space="preserve">Описание: Объём биг-бэга, м³
Пример заполнения: 5
</t>
      </text>
    </comment>
    <comment ref="O2" authorId="0" shapeId="0">
      <text>
        <t xml:space="preserve">Описание: Цена за
Пример заполнения: Штуку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  <comment ref="AE2" authorId="0" shapeId="0">
      <text>
        <t xml:space="preserve">Описание: Укажите, продается ли товар оптом.
Пример заполнения: Да
</t>
      </text>
    </comment>
    <comment ref="AF2" authorId="0" shapeId="0">
      <text>
        <t xml:space="preserve">Описание: Укажите, как рассчитывается минимальный заказ — от суммы или от количества.
Пример заполнения: От количества
</t>
      </text>
    </comment>
    <comment ref="AG2" authorId="0" shapeId="0">
      <text>
        <t xml:space="preserve">Описание: Укажите значение в зависимости от поля WholesaleMinOrderType:
 — Если выбран вариант «От суммы» — укажите минимальную сумму заказа в рублях (только цифры, без знака валюты и пробелов).
 — Если выбран вариант «От количества» — укажите минимальное количество товара (целое число, без пробелов и единиц измерения).
Пример заполнения: 10000
</t>
      </text>
    </comment>
    <comment ref="AH2" authorId="0" shapeId="0">
      <text>
        <t xml:space="preserve">Описание: Выберите единицу измерения товара для оптовой продажи.
Пример заполнения: Штука
</t>
      </text>
    </comment>
    <comment ref="AI2" authorId="0" shapeId="0">
      <text>
        <t xml:space="preserve">Описание: Выберите, как рассчитывается скидка при оптовой продаже: от количества товара или от суммы заказа. Если скидки нет, выберите «Не указывать» и оставьте DiscountLadderList пустым.
Пример заполнения: Зависит от суммы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Услуги посредников
</t>
      </text>
    </comment>
    <comment ref="N2" authorId="0" shapeId="0">
      <text>
        <t xml:space="preserve">Описание: Тип услуги
Пример заполнения: Консультации
</t>
      </text>
    </comment>
    <comment ref="O2" authorId="0" shapeId="0">
      <text>
        <t xml:space="preserve">Описание: Направление
Пример заполнения:  Аудит и оценка 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Гарантия на выполнение работ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Предоплата
Пример заполнения: Нужна
</t>
      </text>
    </comment>
    <comment ref="U2" authorId="0" shapeId="0">
      <text>
        <t xml:space="preserve">Описание: Выезд к клиенту
Пример заполнения: Да
</t>
      </text>
    </comment>
    <comment ref="V2" authorId="0" shapeId="0">
      <text>
        <t xml:space="preserve">Описание: Работаете с юрлицами и ИП
Пример заполнения: Да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 
 Справочник для параметра **ServicePriceType**: [справочник](https://www.avito.ru/web/1/autoload/user-docs/category/133104/field/118575/values-xml) 
 Справочник для параметра **ServiceName**: 
Если Direction = Аудит и оценка  –  [справочник](https://www.avito.ru/web/1/autoload/user-docs/category/133104/field/150013/values-xml)
Если Direction = Кадровые услуги – [справочник](https://www.avito.ru/web/1/autoload/user-docs/category/133104/field/150014/values-xml)
Если Direction = Инвестиции – [справочник](https://www.avito.ru/web/1/autoload/user-docs/category/133104/field/150015/values-xml)
Если Direction = Инжиниринговые услуги – [справочник](https://www.avito.ru/web/1/autoload/user-docs/category/133104/field/150016/values-xml)
Если Direction = Другое – [справочник](https://www.avito.ru/web/1/autoload/user-docs/category/133104/field/150017/values-xml)
Пример заполнения: Экспресс-аудит||3000||за услугу
Оценка бизнеса||5000|Да|за час
Своя услуга|Консультация|650|Да|за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#field-WholesaleMinOrderType" TargetMode="External" Id="rId7"/><Relationship Type="http://schemas.openxmlformats.org/officeDocument/2006/relationships/hyperlink" Target="https://www.avito.ru/autoload/documentation/templates/66959#field-WholesaleMinOrderCount" TargetMode="External" Id="rId8"/><Relationship Type="http://schemas.openxmlformats.org/officeDocument/2006/relationships/hyperlink" Target="https://www.avito.ru/autoload/documentation/templates/66959#field-WholesaleDiscountLadderType" TargetMode="External" Id="rId9"/><Relationship Type="http://schemas.openxmlformats.org/officeDocument/2006/relationships/hyperlink" Target="https://www.avito.ru/autoload/documentation/templates/66959?fileFormat=excel&amp;language=ru#field-Id" TargetMode="External" Id="rId10"/><Relationship Type="http://schemas.openxmlformats.org/officeDocument/2006/relationships/hyperlink" Target="https://www.avito.ru/autoload/documentation/templates/66959?fileFormat=excel&amp;language=ru#field-AvitoId" TargetMode="External" Id="rId11"/><Relationship Type="http://schemas.openxmlformats.org/officeDocument/2006/relationships/hyperlink" Target="https://www.avito.ru/autoload/documentation/templates/66959?fileFormat=excel&amp;language=ru#field-ManagerName" TargetMode="External" Id="rId12"/><Relationship Type="http://schemas.openxmlformats.org/officeDocument/2006/relationships/hyperlink" Target="https://www.avito.ru/autoload/documentation/templates/66959?fileFormat=excel&amp;language=ru#field-ContactPhone" TargetMode="External" Id="rId13"/><Relationship Type="http://schemas.openxmlformats.org/officeDocument/2006/relationships/hyperlink" Target="https://www.avito.ru/autoload/documentation/templates/66959?fileFormat=excel&amp;language=ru#field-Title" TargetMode="External" Id="rId14"/><Relationship Type="http://schemas.openxmlformats.org/officeDocument/2006/relationships/hyperlink" Target="https://www.avito.ru/autoload/documentation/templates/66959?fileFormat=excel&amp;language=ru#field-Description" TargetMode="External" Id="rId15"/><Relationship Type="http://schemas.openxmlformats.org/officeDocument/2006/relationships/hyperlink" Target="https://www.avito.ru/autoload/documentation/templates/66959?fileFormat=excel&amp;language=ru#field-ImageUrls" TargetMode="External" Id="rId16"/><Relationship Type="http://schemas.openxmlformats.org/officeDocument/2006/relationships/hyperlink" Target="https://www.avito.ru/autoload/documentation/templates/66959?fileFormat=excel&amp;language=ru#field-ImageNames" TargetMode="External" Id="rId17"/><Relationship Type="http://schemas.openxmlformats.org/officeDocument/2006/relationships/hyperlink" Target="https://www.avito.ru/autoload/documentation/templates/66959?fileFormat=excel&amp;language=ru#field-Address" TargetMode="External" Id="rId18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ContactPhone" TargetMode="External" Id="rId6"/><Relationship Type="http://schemas.openxmlformats.org/officeDocument/2006/relationships/hyperlink" Target="https://www.avito.ru/autoload/documentation/templates/133104?fileFormat=excel&amp;language=eng#field-ImageUrls" TargetMode="External" Id="rId7"/><Relationship Type="http://schemas.openxmlformats.org/officeDocument/2006/relationships/hyperlink" Target="https://www.avito.ru/autoload/documentation/templates/133104?fileFormat=excel&amp;language=eng#field-ImageNames" TargetMode="External" Id="rId8"/><Relationship Type="http://schemas.openxmlformats.org/officeDocument/2006/relationships/hyperlink" Target="https://www.avito.ru/autoload/documentation/templates/133104?fileFormat=excel&amp;language=eng#field-Price" TargetMode="External" Id="rId9"/><Relationship Type="http://schemas.openxmlformats.org/officeDocument/2006/relationships/hyperlink" Target="https://www.avito.ru/autoload/documentation/templates/133104?fileFormat=excel&amp;language=eng#field-Title" TargetMode="External" Id="rId10"/><Relationship Type="http://schemas.openxmlformats.org/officeDocument/2006/relationships/hyperlink" Target="https://www.avito.ru/autoload/documentation/templates/133104?fileFormat=excel&amp;language=eng#field-Description" TargetMode="External" Id="rId11"/><Relationship Type="http://schemas.openxmlformats.org/officeDocument/2006/relationships/hyperlink" Target="https://www.avito.ru/autoload/documentation/templates/133104?fileFormat=excel&amp;language=eng#field-Address" TargetMode="External" Id="rId12"/><Relationship Type="http://schemas.openxmlformats.org/officeDocument/2006/relationships/hyperlink" Target="https://www.avito.ru/autoload/documentation/templates/133104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2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  <col width="23" customWidth="1" min="32" max="32"/>
    <col width="28.33" customWidth="1" min="33" max="33"/>
    <col width="23" customWidth="1" min="34" max="34"/>
    <col width="16" customWidth="1" min="35" max="36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Форма продажи</t>
        </is>
      </c>
      <c r="N2" s="7" t="inlineStr">
        <is>
          <t>Объём биг-бэга</t>
        </is>
      </c>
      <c r="O2" s="7" t="inlineStr">
        <is>
          <t>Цена за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Оптовые продажи</t>
        </is>
      </c>
      <c r="AF2" s="7" t="inlineStr">
        <is>
          <t>Тип минимального заказа</t>
        </is>
      </c>
      <c r="AG2" s="7" t="inlineStr">
        <is>
          <t>Количество в минимальном заказе</t>
        </is>
      </c>
      <c r="AH2" s="7" t="inlineStr">
        <is>
          <t>В чём измеряются товары</t>
        </is>
      </c>
      <c r="AI2" s="7" t="inlineStr">
        <is>
          <t>Скидка за опт</t>
        </is>
      </c>
      <c r="AJ2" s="7" t="inlineStr">
        <is>
          <t>WholesaleTypePredict2Param</t>
        </is>
      </c>
      <c r="AK2" s="7" t="inlineStr">
        <is>
          <t>Почта</t>
        </is>
      </c>
      <c r="AL2" s="7" t="inlineStr">
        <is>
          <t>Название компании</t>
        </is>
      </c>
      <c r="AM2" s="7" t="inlineStr">
        <is>
          <t>AvitoDateEnd</t>
        </is>
      </c>
      <c r="AN2" s="7" t="inlineStr">
        <is>
          <t>AvitoStatus</t>
        </is>
      </c>
      <c r="AO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Может быть обязательным
Подробнее</t>
        </is>
      </c>
      <c r="AG3" s="6" t="inlineStr">
        <is>
          <t>Может быть обязательным
Подробнее</t>
        </is>
      </c>
      <c r="AH3" s="6" t="inlineStr">
        <is>
          <t>Необязательный</t>
        </is>
      </c>
      <c r="AI3" s="6" t="inlineStr">
        <is>
          <t>Может быть обязательным
Подробнее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Дробное число, от 0 до 10</t>
        </is>
      </c>
      <c r="O4" t="inlineStr">
        <is>
          <t>Одно значение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Целое число, от 1 до 10000000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</row>
    <row r="5">
      <c r="A5" t="inlineStr">
        <is>
          <t>5265574164</t>
        </is>
      </c>
      <c r="B5" t="inlineStr">
        <is>
          <t>Package</t>
        </is>
      </c>
      <c r="C5" t="inlineStr">
        <is>
          <t>8194785792</t>
        </is>
      </c>
      <c r="D5" t="inlineStr">
        <is>
          <t>Дмитрий</t>
        </is>
      </c>
      <c r="E5" t="inlineStr">
        <is>
          <t>79223078674</t>
        </is>
      </c>
      <c r="F5" t="inlineStr">
        <is>
          <t>Хвоя и листва кругляк под лежневые дороги</t>
        </is>
      </c>
      <c r="G5" t="inlineStr">
        <is>
          <t>&lt;p&gt;Продам кругляк хлыстами под лежнёвку.&lt;br&gt; &lt;br&gt; Сосна, берез, осина. Все вперемешку штабелями. Хлыст 12 м, диаметр от 16 см. Лес годовалый, ровный.&lt;br&gt; &lt;br&gt; Объём от 500 кубов. &lt;strong&gt;Цена указана с доставкой до Нового Уренгоя.&lt;/strong&gt;&lt;br&gt; &lt;br&gt; Только официально, по безналу, документы полные, ФГИС ЛК.&lt;br&gt; &lt;br&gt; Фото с места заготовки. Звоните по объёму и срокам.&lt;/p&gt;</t>
        </is>
      </c>
      <c r="H5" t="inlineStr">
        <is>
          <t>http://avito.ru/autoload/1/items-to-feed/images?imageSlug=/image/1/1.rtUos7awAjweBIAxeKW5mAUTADyYGgo2ng.FQcMjyzAs1SD07dDplKXYMRhLreJw5CYZ7KLWikHXbQ | http://avito.ru/autoload/1/items-to-feed/images?imageSlug=/image/1/1.dBJW97aw2PtgQFr2MvZTUXtX2vvmXtDx4A.crMUKPNOe4RGOhAnqVr8kPv99aaDygl7k6pR7QJYTdQ | http://avito.ru/autoload/1/items-to-feed/images?imageSlug=/image/1/1.gXTxs7awLZ3HBK-Q_-GXONwTL51BGiWXRw.nyumqwS-LTJ9CvN30YkP8vDBEsDJuxYOHcBblhxb5EM | http://avito.ru/autoload/1/items-to-feed/images?imageSlug=/image/1/1.NCWWWrawmMyg7RrB8i5PZrv6mswm85DGIA.mx20TVWtnXp4mbT9i9h5MvaCWUcXplp6ZIRy-JG59NU | http://avito.ru/autoload/1/items-to-feed/images?imageSlug=/image/1/1.3UpFZ7awcaNz0POuc2D-CWjHc6P1znmp8w.z_H6V62PUqkl39Ql8dTiH0865FBedUOiZJLHtM7PQew | http://avito.ru/autoload/1/items-to-feed/images?imageSlug=/image/1/1.elhRPraw1rFniVS8KQdTG3ye1LHhl9675w.lb76jbXmDv8F4aGzRGAduzCgVWga7VVZ_P9WjIFmBvE</t>
        </is>
      </c>
      <c r="J5" t="inlineStr">
        <is>
          <t>По телефону и в сообщениях</t>
        </is>
      </c>
      <c r="K5" t="inlineStr">
        <is>
          <t>Ремонт и строительство</t>
        </is>
      </c>
      <c r="L5" t="inlineStr">
        <is>
          <t>Ямало-Ненецкий автономный округ, Новый Уренгой</t>
        </is>
      </c>
      <c r="P5" t="inlineStr">
        <is>
          <t>6500</t>
        </is>
      </c>
      <c r="Q5" t="inlineStr">
        <is>
          <t>Стройматериалы</t>
        </is>
      </c>
      <c r="R5" t="inlineStr">
        <is>
          <t>Товар от производителя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Лиственница</t>
        </is>
      </c>
      <c r="X5" t="inlineStr">
        <is>
          <t>Да</t>
        </is>
      </c>
      <c r="AB5" t="inlineStr">
        <is>
          <t>12000</t>
        </is>
      </c>
      <c r="AC5" t="inlineStr">
        <is>
          <t>160</t>
        </is>
      </c>
      <c r="AD5" t="inlineStr">
        <is>
          <t>Без НДС</t>
        </is>
      </c>
      <c r="AE5" t="inlineStr">
        <is>
          <t>Да</t>
        </is>
      </c>
      <c r="AF5" t="inlineStr">
        <is>
          <t>От количества</t>
        </is>
      </c>
      <c r="AG5" t="inlineStr">
        <is>
          <t>500</t>
        </is>
      </c>
      <c r="AH5" t="inlineStr">
        <is>
          <t>Метр кубический</t>
        </is>
      </c>
      <c r="AI5" t="inlineStr">
        <is>
          <t>Нет</t>
        </is>
      </c>
      <c r="AJ5" t="inlineStr">
        <is>
          <t>не опт</t>
        </is>
      </c>
      <c r="AK5" t="inlineStr">
        <is>
          <t>fesev22606@aspensif.com</t>
        </is>
      </c>
      <c r="AL5" t="inlineStr">
        <is>
          <t>ПромЛес</t>
        </is>
      </c>
      <c r="AM5" t="inlineStr">
        <is>
          <t>2026-07-15T09:50:59+03:00</t>
        </is>
      </c>
      <c r="AN5" t="inlineStr">
        <is>
          <t>Активно</t>
        </is>
      </c>
    </row>
    <row r="6">
      <c r="A6" t="inlineStr">
        <is>
          <t>6751071001</t>
        </is>
      </c>
      <c r="B6" t="inlineStr">
        <is>
          <t>Package</t>
        </is>
      </c>
      <c r="C6" t="inlineStr">
        <is>
          <t>8226742440</t>
        </is>
      </c>
      <c r="D6" t="inlineStr">
        <is>
          <t>Дмитрий</t>
        </is>
      </c>
      <c r="E6" t="inlineStr">
        <is>
          <t>79223078674</t>
        </is>
      </c>
      <c r="F6" t="inlineStr">
        <is>
          <t>Кругляк Кедр деловой с делянки</t>
        </is>
      </c>
      <c r="G6" t="inlineStr">
        <is>
          <t>&lt;p&gt;Берёте кедр партией, а половина времени уходит на логистику и оформление. Мы это снимаем.&lt;br&gt; Кедр свежей валки, делянка под Ураем. Ствол деловой, длина 12 метров.&lt;br&gt; Диаметр по вершине от 16 сантиметров, это узкий конец, комель значительно толще, доска выходит широкая.&lt;br&gt; На выборку стоит около 1000 кубов, рядом сосна, машину можно собрать смешанной.&lt;br&gt; Своя погрузка манипулятором, доставка лесовозом до Перми, выгрузка на вашей площадке. Цена с довозом.&lt;br&gt; Полный пакет документов: ФГИС ЛК, ЭСД, куар на каждый рейс.&lt;br&gt; Наберите, посчитаем под ваш объём.&lt;/p&gt;</t>
        </is>
      </c>
      <c r="H6" t="inlineStr">
        <is>
          <t>http://avito.ru/autoload/1/items-to-feed/images?imageSlug=/image/1/1.eKQS6raw1E0kXVZAbqsW6T9K1k2iQ9xHpA.VpRFOirQ7vFrTVc7thgcLpgA8EP6sU9Uh_sc5m0y6xc | http://avito.ru/autoload/1/items-to-feed/images?imageSlug=/image/1/1.cgwxoLaw3uUHF1zoWbVWTxwA3OWBCdbvhw.xNTKqwiFOjZvduPwh4qCZQT-UV0s8rrTVFtH6868Q9A</t>
        </is>
      </c>
      <c r="J6" t="inlineStr">
        <is>
          <t>По телефону и в сообщениях</t>
        </is>
      </c>
      <c r="K6" t="inlineStr">
        <is>
          <t>Ремонт и строительство</t>
        </is>
      </c>
      <c r="L6" t="inlineStr">
        <is>
          <t>Пермский край, Пермь, ул. Героев Хасана, 55</t>
        </is>
      </c>
      <c r="P6" t="inlineStr">
        <is>
          <t>8000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Кедр</t>
        </is>
      </c>
      <c r="X6" t="inlineStr">
        <is>
          <t>Да</t>
        </is>
      </c>
      <c r="AB6" t="inlineStr">
        <is>
          <t>12000</t>
        </is>
      </c>
      <c r="AC6" t="inlineStr">
        <is>
          <t>160</t>
        </is>
      </c>
      <c r="AD6" t="inlineStr">
        <is>
          <t>Без НДС</t>
        </is>
      </c>
      <c r="AE6" t="inlineStr">
        <is>
          <t>Да</t>
        </is>
      </c>
      <c r="AF6" t="inlineStr">
        <is>
          <t>От количества</t>
        </is>
      </c>
      <c r="AG6" t="inlineStr">
        <is>
          <t>100</t>
        </is>
      </c>
      <c r="AH6" t="inlineStr">
        <is>
          <t>Метр кубический</t>
        </is>
      </c>
      <c r="AI6" t="inlineStr">
        <is>
          <t>Нет</t>
        </is>
      </c>
      <c r="AK6" t="inlineStr">
        <is>
          <t>fesev22606@aspensif.com</t>
        </is>
      </c>
      <c r="AL6" t="inlineStr">
        <is>
          <t>ПромЛес</t>
        </is>
      </c>
      <c r="AM6" t="inlineStr">
        <is>
          <t>2026-07-24T05:27:16+03:00</t>
        </is>
      </c>
      <c r="AN6" t="inlineStr">
        <is>
          <t>Активно</t>
        </is>
      </c>
    </row>
    <row r="7">
      <c r="A7" t="inlineStr">
        <is>
          <t>9100700768</t>
        </is>
      </c>
      <c r="B7" t="inlineStr">
        <is>
          <t>Package</t>
        </is>
      </c>
      <c r="C7" t="inlineStr">
        <is>
          <t>8194631213</t>
        </is>
      </c>
      <c r="D7" t="inlineStr">
        <is>
          <t>Дмитрий</t>
        </is>
      </c>
      <c r="E7" t="inlineStr">
        <is>
          <t>79223078674</t>
        </is>
      </c>
      <c r="F7" t="inlineStr">
        <is>
          <t>Кедр деловой кругляк оптом 1000 кубов</t>
        </is>
      </c>
      <c r="G7" t="inlineStr">
        <is>
          <t>Кедр в продаже редкость, тем более свежий и сразу в объёме. У нас он есть, скажем как есть, чтобы не тратить ваше время.&lt;br&gt; &lt;br&gt; Мы лесозаготовители из ХМАО, участок под городом Урай. Кедр валим в текущем сезоне, лес не лежалый. Хлысты по 12 метров, диаметр в комлевой части от 160 мм. Каждую пачку смотрим перед отгрузкой: гнилой и порченый ствол в машину не идёт.&lt;br&gt; &lt;br&gt; Сразу главное для Казани. Доставки нет, в стоимость она не входит. Забираете лес своим лесовозом с нашей площадки в Урае, ХМАО. Зато погрузка уже в цене: манипулятор наш, грузим сами. Объём для выборки около 1000 кубов, под контракт зарезервируем нужное количество.&lt;br&gt; &lt;br&gt; Для дальнего плеча бумаги особенно важны, тут всё строго: ФГИС ЛК, ЭСД и куар на перевозку оформляем на каждый рейс, до Татарстана доедете без нервов.&lt;br&gt; &lt;br&gt; Звоните, обсудим объём, сроки и порядок расчёта.</t>
        </is>
      </c>
      <c r="H7" t="inlineStr">
        <is>
          <t>http://avito.ru/autoload/1/items-to-feed/images?imageSlug=/image/1/1.cHWibLaw3JyU216RznVVNo_M3pwSxdSWFA.eLllkCS1RLI3144RKfqL00jJm5Upj-lgkSvzmab3_1I | http://avito.ru/autoload/1/items-to-feed/images?imageSlug=/image/1/1.efSKmbaw1R28LlcQ9Jxdt6c51x06MN0XPA.v3AfzLSzueFnCfnouaq_bNSskRhsn2DsGj6F3pjYqzs</t>
        </is>
      </c>
      <c r="J7" t="inlineStr">
        <is>
          <t>По телефону и в сообщениях</t>
        </is>
      </c>
      <c r="K7" t="inlineStr">
        <is>
          <t>Ремонт и строительство</t>
        </is>
      </c>
      <c r="L7" t="inlineStr">
        <is>
          <t>Республика Татарстан (Татарстан), Казань, ул. Сибирский Тракт, 34</t>
        </is>
      </c>
      <c r="P7" t="inlineStr">
        <is>
          <t>4000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Кедр</t>
        </is>
      </c>
      <c r="X7" t="inlineStr">
        <is>
          <t>Да</t>
        </is>
      </c>
      <c r="AB7" t="inlineStr">
        <is>
          <t>12000</t>
        </is>
      </c>
      <c r="AC7" t="inlineStr">
        <is>
          <t>160</t>
        </is>
      </c>
      <c r="AJ7" t="inlineStr">
        <is>
          <t>опт</t>
        </is>
      </c>
      <c r="AK7" t="inlineStr">
        <is>
          <t>fesev22606@aspensif.com</t>
        </is>
      </c>
      <c r="AL7" t="inlineStr">
        <is>
          <t>ПромЛес</t>
        </is>
      </c>
      <c r="AM7" t="inlineStr">
        <is>
          <t>2026-08-02T10:09:36+03:00</t>
        </is>
      </c>
      <c r="AN7" t="inlineStr">
        <is>
          <t>Активно</t>
        </is>
      </c>
    </row>
    <row r="8">
      <c r="A8" t="inlineStr">
        <is>
          <t>4878847840</t>
        </is>
      </c>
      <c r="B8" t="inlineStr">
        <is>
          <t>Package</t>
        </is>
      </c>
      <c r="C8" t="inlineStr">
        <is>
          <t>8194617579</t>
        </is>
      </c>
      <c r="D8" t="inlineStr">
        <is>
          <t>Дмитрий</t>
        </is>
      </c>
      <c r="E8" t="inlineStr">
        <is>
          <t>79223078674</t>
        </is>
      </c>
      <c r="F8" t="inlineStr">
        <is>
          <t>Кедровый лес кругляк свежей валки</t>
        </is>
      </c>
      <c r="G8" t="inlineStr">
        <is>
          <t>Ищете кедр, а вокруг одна сосна да прошлогодний лежалый лес? У нас кедровая заготовка идёт прямо сейчас, отдаём свежак этого сезона.&lt;br&gt; &lt;br&gt; Работаем на своём участке под Ураем, ХМАО. Хлысты по 12 метров, комель начинается от 16 см, попадается заметно толще. В отгрузку ставим только деловой ствол: чистый, ровный, без гнилых и трухлявых. Кедр по работе благодарный: смола держит его от синевы, после сушки не ведёт, плотность выше сосновой. На сруб, на пиловочник, на столярку берут именно его, и берут повторно.&lt;br&gt; &lt;br&gt; Как забрать: приезжаете своим лесовозом в Урай, погрузка наша и уже включена в цену, манипулятор на месте, грузим быстро. Доставку до Тюмени не возим и в стоимость её не закладываем. На площадке около тысячи кубов, объём под крупный заказ найдём.&lt;br&gt; &lt;br&gt; На каждую машину готовим полный пакет: ФГИС ЛК, ЭСД, куар на перевозку. Весовые и посты проходятся без вопросов.&lt;br&gt; &lt;br&gt; Наберите или напишите, договоримся по объёму и срокам.</t>
        </is>
      </c>
      <c r="H8" t="inlineStr">
        <is>
          <t>http://avito.ru/autoload/1/items-to-feed/images?imageSlug=/image/1/1.6fSKfrawRR28yccQ1EHDt6feRx06100XPA.Vi0ZNwCZDvMNXzCLNMmF8GoeurPmSio1KhokYJeYp0g | http://avito.ru/autoload/1/items-to-feed/images?imageSlug=/image/1/1.ky1RcLawP8Rnx73Je3qFYHzQPcTh2TfO5w.mN8mJcb2jmebtIkzUXhGhAra580BppHMg-8pXEecSgY</t>
        </is>
      </c>
      <c r="J8" t="inlineStr">
        <is>
          <t>По телефону и в сообщениях</t>
        </is>
      </c>
      <c r="K8" t="inlineStr">
        <is>
          <t>Ремонт и строительство</t>
        </is>
      </c>
      <c r="L8" t="inlineStr">
        <is>
          <t>Тюменская обл., Тюмень, Авторемонтная ул., 18</t>
        </is>
      </c>
      <c r="P8" t="inlineStr">
        <is>
          <t>4000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Кедр</t>
        </is>
      </c>
      <c r="X8" t="inlineStr">
        <is>
          <t>Да</t>
        </is>
      </c>
      <c r="AB8" t="inlineStr">
        <is>
          <t>12000</t>
        </is>
      </c>
      <c r="AC8" t="inlineStr">
        <is>
          <t>160</t>
        </is>
      </c>
      <c r="AK8" t="inlineStr">
        <is>
          <t>fesev22606@aspensif.com</t>
        </is>
      </c>
      <c r="AL8" t="inlineStr">
        <is>
          <t>ПромЛес</t>
        </is>
      </c>
      <c r="AM8" t="inlineStr">
        <is>
          <t>2026-08-01T17:07:30+03:00</t>
        </is>
      </c>
      <c r="AN8" t="inlineStr">
        <is>
          <t>Активно</t>
        </is>
      </c>
    </row>
    <row r="9">
      <c r="A9" t="inlineStr">
        <is>
          <t>8822776982</t>
        </is>
      </c>
      <c r="B9" t="inlineStr">
        <is>
          <t>Package</t>
        </is>
      </c>
      <c r="C9" t="inlineStr">
        <is>
          <t>8194121343</t>
        </is>
      </c>
      <c r="D9" t="inlineStr">
        <is>
          <t>Дмитрий</t>
        </is>
      </c>
      <c r="E9" t="inlineStr">
        <is>
          <t>79223078674</t>
        </is>
      </c>
      <c r="F9" t="inlineStr">
        <is>
          <t>Кедр бревно 12 м, деловой лес на пиловочник</t>
        </is>
      </c>
      <c r="G9" t="inlineStr">
        <is>
          <t>Свежий кедр из Урая, заготовка этого сезона, штабелюем прямо сейчас.&lt;br&gt; &lt;br&gt; Что по факту:&lt;br&gt; 1. Хлыст 12 метров, диаметр в комле от 160 мм и выше.&lt;br&gt; 2. Только деловая древесина: ствол ровный, без гнили, отбраковку в отгрузку не ставим.&lt;br&gt; 3. Отпуск с места, с площадки под Ураем. Транспорт ваш, манипулятор для погрузки на площадке есть.&lt;br&gt; 4. Объём около 1000 кубов: хватит и на машину, и на сезонную программу.&lt;br&gt; 5. Документы на каждый рейс: ФГИС ЛК, ЭСД, куар для перевозки. До Ханты-Мансийска доедете без остановок и разборов.&lt;br&gt; &lt;br&gt; Пара слов про сам кедр. Дерево плотное, смолистое, к синеве стойкое, усадка спокойная. Строители берут на срубы, пилорамы на доску, столяры на заготовку. Материал, к которому возвращаются.&lt;br&gt; &lt;br&gt; Пишите или звоните, отвечаем быстро, по объёму и дню приезда договоримся.</t>
        </is>
      </c>
      <c r="H9" t="inlineStr">
        <is>
          <t>http://avito.ru/autoload/1/items-to-feed/images?imageSlug=/image/1/1.B5dQj7awq35mOClzUoN41H0vqX7gJqN05g.z6fidUS2w9WkBJZHvC7Ib-e3Iq63pVcNngpcgg4SIHw | http://avito.ru/autoload/1/items-to-feed/images?imageSlug=/image/1/1.vTJFb7awEdtz2JPWM1WWcWjPE9v1xhnR8w.SocDFonCiXdj3lgjPGFvkkKmV3rz0zZLBnoCgG9YdM4</t>
        </is>
      </c>
      <c r="J9" t="inlineStr">
        <is>
          <t>По телефону и в сообщениях</t>
        </is>
      </c>
      <c r="K9" t="inlineStr">
        <is>
          <t>Ремонт и строительство</t>
        </is>
      </c>
      <c r="L9" t="inlineStr">
        <is>
          <t>Ханты-Мансийский автономный округ — Югра, Ханты-Мансийск, ул. Мира, 44</t>
        </is>
      </c>
      <c r="P9" t="inlineStr">
        <is>
          <t>2500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Кедр</t>
        </is>
      </c>
      <c r="X9" t="inlineStr">
        <is>
          <t>Да</t>
        </is>
      </c>
      <c r="AB9" t="inlineStr">
        <is>
          <t>12000</t>
        </is>
      </c>
      <c r="AC9" t="inlineStr">
        <is>
          <t>160</t>
        </is>
      </c>
      <c r="AJ9" t="inlineStr">
        <is>
          <t>не опт</t>
        </is>
      </c>
      <c r="AK9" t="inlineStr">
        <is>
          <t>fesev22606@aspensif.com</t>
        </is>
      </c>
      <c r="AL9" t="inlineStr">
        <is>
          <t>ПромЛес</t>
        </is>
      </c>
      <c r="AM9" t="inlineStr">
        <is>
          <t>2026-08-02T16:36:16+03:00</t>
        </is>
      </c>
      <c r="AN9" t="inlineStr">
        <is>
          <t>Активно</t>
        </is>
      </c>
    </row>
    <row r="10">
      <c r="A10" t="inlineStr">
        <is>
          <t>7256686718</t>
        </is>
      </c>
      <c r="B10" t="inlineStr">
        <is>
          <t>Package</t>
        </is>
      </c>
      <c r="C10" t="inlineStr">
        <is>
          <t>8194395733</t>
        </is>
      </c>
      <c r="D10" t="inlineStr">
        <is>
          <t>Дмитрий</t>
        </is>
      </c>
      <c r="E10" t="inlineStr">
        <is>
          <t>79223078674</t>
        </is>
      </c>
      <c r="F10" t="inlineStr">
        <is>
          <t>Кедр кругляк на сруб и доску, хлысты 12 м</t>
        </is>
      </c>
      <c r="G10" t="inlineStr">
        <is>
          <t>Ставите сруб или ищете кедр под распил? Есть свежая заготовка, какой в области сейчас почти не бывает.&lt;br&gt; &lt;br&gt; Участок наш в ХМАО, район Урая, валка идёт прямо в эти дни. Хлыст двенадцать метров, в комле от 160 мм и толще. Древесина деловая: ствол ровный, гнили нет, синевы нет, кривьё отбраковываем ещё на верхнем складе.&lt;br&gt; &lt;br&gt; Почему берут именно кедр: он плотнее и смолистее сосны, сохнет ровно, геометрию держит. Сруб из него тёплый, доска чистая, столярная заготовка отличная.&lt;br&gt; &lt;br&gt; По условиям честно: в цену входит погрузка, манипулятор стоит на площадке, грузим в ваш лесовоз сами. Доставки до Екатеринбурга нет, она в стоимость не входит, лес забираете своим транспортом из Урая. Объём для выборки порядка 1000 кубов, можно машину, можно партию под договор.&lt;br&gt; &lt;br&gt; Сопроводительные документы оформляем на каждый рейс: учёт в ФГИС ЛК, ЭСД, куар код для перевозки. Машина идёт спокойно.&lt;br&gt; &lt;br&gt; Звоните, посчитаем ваш объём и согласуем день погрузки.</t>
        </is>
      </c>
      <c r="H10" t="inlineStr">
        <is>
          <t>http://avito.ru/autoload/1/items-to-feed/images?imageSlug=/image/1/1.vYpC37awEWN0aJNuNLmmxm9_E2Pydhlp9A.TFs4QUajHMs8laoNp5WyBIGGPxaXvuP71IaNKBuPr6Y | http://avito.ru/autoload/1/items-to-feed/images?imageSlug=/image/1/1.BBJ1V7awqPtD4Cr2cXdkUVj3qvvF_qDxww.T9WHMDSHVlu5npovFYjhsorxCReT5eB7O1oYUDa0__M</t>
        </is>
      </c>
      <c r="J10" t="inlineStr">
        <is>
          <t>По телефону и в сообщениях</t>
        </is>
      </c>
      <c r="K10" t="inlineStr">
        <is>
          <t>Ремонт и строительство</t>
        </is>
      </c>
      <c r="L10" t="inlineStr">
        <is>
          <t>Свердловская обл., Екатеринбург, ул. Черняховского, 86</t>
        </is>
      </c>
      <c r="P10" t="inlineStr">
        <is>
          <t>4000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Кедр</t>
        </is>
      </c>
      <c r="X10" t="inlineStr">
        <is>
          <t>Да</t>
        </is>
      </c>
      <c r="AB10" t="inlineStr">
        <is>
          <t>12000</t>
        </is>
      </c>
      <c r="AC10" t="inlineStr">
        <is>
          <t>160</t>
        </is>
      </c>
      <c r="AJ10" t="inlineStr">
        <is>
          <t>не опт</t>
        </is>
      </c>
      <c r="AK10" t="inlineStr">
        <is>
          <t>fesev22606@aspensif.com</t>
        </is>
      </c>
      <c r="AL10" t="inlineStr">
        <is>
          <t>ПромЛес</t>
        </is>
      </c>
      <c r="AM10" t="inlineStr">
        <is>
          <t>2026-08-01T16:08:42+03:00</t>
        </is>
      </c>
      <c r="AN10" t="inlineStr">
        <is>
          <t>Активно</t>
        </is>
      </c>
    </row>
    <row r="11">
      <c r="A11" t="inlineStr">
        <is>
          <t>1301818380</t>
        </is>
      </c>
      <c r="B11" t="inlineStr">
        <is>
          <t>Package</t>
        </is>
      </c>
      <c r="C11" t="inlineStr">
        <is>
          <t>8226117974</t>
        </is>
      </c>
      <c r="D11" t="inlineStr">
        <is>
          <t>Дмитрий</t>
        </is>
      </c>
      <c r="E11" t="inlineStr">
        <is>
          <t>79223078674</t>
        </is>
      </c>
      <c r="F11" t="inlineStr">
        <is>
          <t>Кедр кругляк опт, довезем своим транспортом</t>
        </is>
      </c>
      <c r="G11" t="inlineStr">
        <is>
          <t>&lt;p&gt;Кедр оптом с доставкой до Казани. Работаем просто и по шагам.&lt;br&gt;Сначала созвон, вы говорите объём и куда везти. Дальше я собираю машину и выхожу на маршрут.&lt;br&gt;Лес свежий, валка этого лета под Ураем. Хлысты 12 метров, по вершине от 16, комель толще, на доску идёт отлично.&lt;br&gt;В наличии около 1000 кубов, кроме кедра есть сосна, могу дозагрузить машину смешанной.&lt;br&gt;Гружу манипулятором, везу своим лесовозом, скидываю у вас. Довоз уже в цене.&lt;br&gt;Документы готовы заранее: ФГИС ЛК, ЭСД, куар на каждый рейс.&lt;br&gt;Звоните, обсудим партию и сроки.&lt;/p&gt;</t>
        </is>
      </c>
      <c r="H11" t="inlineStr">
        <is>
          <t>http://avito.ru/autoload/1/items-to-feed/images?imageSlug=/image/1/1.mawKPLawNUU8i7dINA6F4CecN0W6lT1PvA.5dA4fz3gdD5F8_8jUw0J8nqgqxHYhU1-CqVtQxk2_wk | http://avito.ru/autoload/1/items-to-feed/images?imageSlug=/image/1/1.mgNBkLawNup3J7TneYqGT2wwNOrxOT7g9w.4xX3TfjyED1ESmdaETRA7djPOPBGOH6LHwpIN4oeg3g</t>
        </is>
      </c>
      <c r="J11" t="inlineStr">
        <is>
          <t>По телефону и в сообщениях</t>
        </is>
      </c>
      <c r="K11" t="inlineStr">
        <is>
          <t>Ремонт и строительство</t>
        </is>
      </c>
      <c r="L11" t="inlineStr">
        <is>
          <t>Республика Татарстан (Татарстан), Казань, ул. Родины, 26</t>
        </is>
      </c>
      <c r="P11" t="inlineStr">
        <is>
          <t>8000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Кедр</t>
        </is>
      </c>
      <c r="X11" t="inlineStr">
        <is>
          <t>Да</t>
        </is>
      </c>
      <c r="AB11" t="inlineStr">
        <is>
          <t>12000</t>
        </is>
      </c>
      <c r="AC11" t="inlineStr">
        <is>
          <t>160</t>
        </is>
      </c>
      <c r="AD11" t="inlineStr">
        <is>
          <t>Без НДС</t>
        </is>
      </c>
      <c r="AE11" t="inlineStr">
        <is>
          <t>Да</t>
        </is>
      </c>
      <c r="AF11" t="inlineStr">
        <is>
          <t>От количества</t>
        </is>
      </c>
      <c r="AG11" t="inlineStr">
        <is>
          <t>100</t>
        </is>
      </c>
      <c r="AH11" t="inlineStr">
        <is>
          <t>Метр кубический</t>
        </is>
      </c>
      <c r="AI11" t="inlineStr">
        <is>
          <t>Нет</t>
        </is>
      </c>
      <c r="AJ11" t="inlineStr">
        <is>
          <t>опт</t>
        </is>
      </c>
      <c r="AK11" t="inlineStr">
        <is>
          <t>fesev22606@aspensif.com</t>
        </is>
      </c>
      <c r="AL11" t="inlineStr">
        <is>
          <t>ПромЛес</t>
        </is>
      </c>
      <c r="AM11" t="inlineStr">
        <is>
          <t>2026-07-23T10:49:25+03:00</t>
        </is>
      </c>
      <c r="AN11" t="inlineStr">
        <is>
          <t>Активно</t>
        </is>
      </c>
    </row>
    <row r="12">
      <c r="A12" t="inlineStr">
        <is>
          <t>5407867645</t>
        </is>
      </c>
      <c r="B12" t="inlineStr">
        <is>
          <t>Package</t>
        </is>
      </c>
      <c r="C12" t="inlineStr">
        <is>
          <t>8225967929</t>
        </is>
      </c>
      <c r="D12" t="inlineStr">
        <is>
          <t>Дмитрий</t>
        </is>
      </c>
      <c r="E12" t="inlineStr">
        <is>
          <t>79223078674</t>
        </is>
      </c>
      <c r="F12" t="inlineStr">
        <is>
          <t>Кедр кругляк 12 м, вершина от 16, доставка</t>
        </is>
      </c>
      <c r="G12" t="inlineStr">
        <is>
          <t>&lt;p&gt;Кедр свежий, валю этим летом на своей делянке под Ураем. Беру только деловой ствол, гниль и кривуны в сторону.&lt;br&gt;Хлысты 12 метров. Диаметр по вершине от 16, это тонкий конец, комель заметно толще, так что выход доски хороший.&lt;br&gt;На площадке под выборку около 1000 кубов, кроме кедра лежит и сосна, могу собрать смешанную машину.&lt;br&gt;Гружу своим манипулятором, везу лесовозами до вашего города, скидываю на объекте. Цена уже с доставкой.&lt;br&gt;Документы полный порядок: ФГИС ЛК, ЭСД, куар на каждый рейс. На посту вопросов не будет.&lt;br&gt;Звоните, расскажу по объёму и срокам под ваш заказ.&lt;/p&gt;</t>
        </is>
      </c>
      <c r="H12" t="inlineStr">
        <is>
          <t>http://avito.ru/autoload/1/items-to-feed/images?imageSlug=/image/1/1.cyXQRLaw38zm813Buk0NZv3k3cxg7dfGZg.6LVdf75fWC7l4oprDWJPgvJZMMByKZfP6CpDGebbqok | http://avito.ru/autoload/1/items-to-feed/images?imageSlug=/image/1/1.uOQVQLawFA0j95YAaSajqDjgFg2l6RwHow.EaJyBx_wNCed2iNW02WXlnivlymK2eCIZR5KJ15ve90</t>
        </is>
      </c>
      <c r="J12" t="inlineStr">
        <is>
          <t>По телефону и в сообщениях</t>
        </is>
      </c>
      <c r="K12" t="inlineStr">
        <is>
          <t>Ремонт и строительство</t>
        </is>
      </c>
      <c r="L12" t="inlineStr">
        <is>
          <t>Свердловская обл., Екатеринбург, ул. Бакинских Комиссаров, 99</t>
        </is>
      </c>
      <c r="P12" t="inlineStr">
        <is>
          <t>7000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Кедр</t>
        </is>
      </c>
      <c r="X12" t="inlineStr">
        <is>
          <t>Да</t>
        </is>
      </c>
      <c r="AB12" t="inlineStr">
        <is>
          <t>12000</t>
        </is>
      </c>
      <c r="AC12" t="inlineStr">
        <is>
          <t>160</t>
        </is>
      </c>
      <c r="AD12" t="inlineStr">
        <is>
          <t>Без НДС</t>
        </is>
      </c>
      <c r="AE12" t="inlineStr">
        <is>
          <t>Да</t>
        </is>
      </c>
      <c r="AF12" t="inlineStr">
        <is>
          <t>От количества</t>
        </is>
      </c>
      <c r="AG12" t="inlineStr">
        <is>
          <t>100</t>
        </is>
      </c>
      <c r="AH12" t="inlineStr">
        <is>
          <t>Метр кубический</t>
        </is>
      </c>
      <c r="AI12" t="inlineStr">
        <is>
          <t>Нет</t>
        </is>
      </c>
      <c r="AJ12" t="inlineStr">
        <is>
          <t>не опт</t>
        </is>
      </c>
      <c r="AK12" t="inlineStr">
        <is>
          <t>fesev22606@aspensif.com</t>
        </is>
      </c>
      <c r="AL12" t="inlineStr">
        <is>
          <t>ПромЛес</t>
        </is>
      </c>
      <c r="AM12" t="inlineStr">
        <is>
          <t>2026-07-23T10:26:05+03:00</t>
        </is>
      </c>
      <c r="AN12" t="inlineStr">
        <is>
          <t>Активно</t>
        </is>
      </c>
    </row>
    <row r="13">
      <c r="A13" t="inlineStr">
        <is>
          <t>5718800606</t>
        </is>
      </c>
      <c r="B13" t="inlineStr">
        <is>
          <t>Package</t>
        </is>
      </c>
      <c r="C13" t="inlineStr">
        <is>
          <t>8194390439</t>
        </is>
      </c>
      <c r="D13" t="inlineStr">
        <is>
          <t>Дмитрий</t>
        </is>
      </c>
      <c r="E13" t="inlineStr">
        <is>
          <t>79223078674</t>
        </is>
      </c>
      <c r="F13" t="inlineStr">
        <is>
          <t>Продам Лес кругляк хлыстами под лежневку</t>
        </is>
      </c>
      <c r="G13" t="inlineStr">
        <is>
          <t>&lt;p&gt;Продам хлысты кругляка, &lt;strong&gt;цена указана с доставкой и погрузкой до Ноябрьска&lt;br&gt; &lt;/strong&gt;&lt;br&gt; Береза сосна осина . Длина 12 м, диаметр от 16 см, лес годовалый. Под лежнёвку и на дрова.&lt;br&gt; &lt;br&gt; От 500 кубов. &lt;br&gt; &lt;br&gt; Работаем официально, безнал, документы в полном пакете, ФГИС ЛК.&lt;br&gt; &lt;br&gt; Фото с места рубки. Звоните или пишите, расскажу все более подробно&lt;/p&gt;</t>
        </is>
      </c>
      <c r="H13" t="inlineStr">
        <is>
          <t>http://avito.ru/autoload/1/items-to-feed/images?imageSlug=/image/1/1.sdPNPLawHTr7i583ozbRkOCcHzp9lRUwew.XXmsK12DI-h59PRGpSkqHYzhgR6K5Wn1SBVHUb0N04Q | http://avito.ru/autoload/1/items-to-feed/images?imageSlug=/image/1/1.LmT9nbawgo3LKgCAreUzKNA9gI1NNIqHSw.cqc8majLs9yXLT9kMSFHYd3S-j2JUFRrAHZH0QYd2Xs | http://avito.ru/autoload/1/items-to-feed/images?imageSlug=/image/1/1.gXTnPLawLZ3Ri6-Q6Rb_OsqcL51XlSWXUQ.mxeuw0Kj-mPhOy23FvTW8W5CSotrJyD6s6l1qdz95xM | http://avito.ru/autoload/1/items-to-feed/images?imageSlug=/image/1/1.u0xkibawF6VSPpWoHovWAUkpFaXUIB-v0g.2qfIH68FaLKNDRuCse9IQr4AT_knPTP7mc5hSwtf87o | http://avito.ru/autoload/1/items-to-feed/images?imageSlug=/image/1/1.6rhRLLawRlFnm8RcCS_K-3yMRFHhhU5b5w.gjOk6hb7QfCPNuiMq2AmBICcRO30zIjOhZp-ek2hpAU | http://avito.ru/autoload/1/items-to-feed/images?imageSlug=/image/1/1.yHdEbLawZJ5y2-aTWBexNGnMZp70xWyU8g.8zRV4op-wTSY53m9Z6uITZdJCKdKK7WgA92i8PN01Uo</t>
        </is>
      </c>
      <c r="J13" t="inlineStr">
        <is>
          <t>По телефону и в сообщениях</t>
        </is>
      </c>
      <c r="K13" t="inlineStr">
        <is>
          <t>Ремонт и строительство</t>
        </is>
      </c>
      <c r="L13" t="inlineStr">
        <is>
          <t>Ямало-Ненецкий автономный округ, Ноябрьск, пр-т Мира, 84</t>
        </is>
      </c>
      <c r="P13" t="inlineStr">
        <is>
          <t>7000</t>
        </is>
      </c>
      <c r="Q13" t="inlineStr">
        <is>
          <t>Стройматериалы</t>
        </is>
      </c>
      <c r="R13" t="inlineStr">
        <is>
          <t>Товар от производителя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Берёза</t>
        </is>
      </c>
      <c r="X13" t="inlineStr">
        <is>
          <t>Да</t>
        </is>
      </c>
      <c r="AB13" t="inlineStr">
        <is>
          <t>12000</t>
        </is>
      </c>
      <c r="AC13" t="inlineStr">
        <is>
          <t>160</t>
        </is>
      </c>
      <c r="AD13" t="inlineStr">
        <is>
          <t>Без НДС</t>
        </is>
      </c>
      <c r="AE13" t="inlineStr">
        <is>
          <t>Да</t>
        </is>
      </c>
      <c r="AF13" t="inlineStr">
        <is>
          <t>От количества</t>
        </is>
      </c>
      <c r="AG13" t="inlineStr">
        <is>
          <t>500</t>
        </is>
      </c>
      <c r="AH13" t="inlineStr">
        <is>
          <t>Метр кубический</t>
        </is>
      </c>
      <c r="AI13" t="inlineStr">
        <is>
          <t>Нет</t>
        </is>
      </c>
      <c r="AJ13" t="inlineStr">
        <is>
          <t>не опт</t>
        </is>
      </c>
      <c r="AK13" t="inlineStr">
        <is>
          <t>fesev22606@aspensif.com</t>
        </is>
      </c>
      <c r="AL13" t="inlineStr">
        <is>
          <t>ПромЛес</t>
        </is>
      </c>
      <c r="AM13" t="inlineStr">
        <is>
          <t>2026-07-15T17:46:14+03:00</t>
        </is>
      </c>
      <c r="AN13" t="inlineStr">
        <is>
          <t>Активно</t>
        </is>
      </c>
    </row>
    <row r="14">
      <c r="A14" t="inlineStr">
        <is>
          <t>2555840550</t>
        </is>
      </c>
      <c r="B14" t="inlineStr">
        <is>
          <t>Package</t>
        </is>
      </c>
      <c r="C14" t="inlineStr">
        <is>
          <t>8226421384</t>
        </is>
      </c>
      <c r="D14" t="inlineStr">
        <is>
          <t>Дмитрий</t>
        </is>
      </c>
      <c r="E14" t="inlineStr">
        <is>
          <t>79223078674</t>
        </is>
      </c>
      <c r="F14" t="inlineStr">
        <is>
          <t>Кедр пиловочник свежей валки с доставкой</t>
        </is>
      </c>
      <c r="G14" t="inlineStr">
        <is>
          <t>&lt;p&gt;Нужен кедр на доску и брус, но пугает возня с бумагами и посты. Знакомая история.&lt;br&gt;Валю кедр сам, делянка под Ураем, лес свежий, этого сезона. Ствол деловой, без гнили.&lt;br&gt;Длина хлыста 12 метров. По вершине от 16 сантиметров, комель толще, на выходе нормальная широкая доска.&lt;br&gt;Объём на площадке около 1000 кубов, рядом стоит сосна, если надо соберу машину смешанной.&lt;br&gt;Погрузка манипулятором, доставка лесовозом до Челябинска, цена посчитана уже с довозом.&lt;br&gt;По документам закрыто всё: ФГИС ЛК, ЭСД и куар на каждую машину. Едете спокойно.&lt;br&gt;Наберите, обсудим партию и график поставки.&lt;/p&gt;</t>
        </is>
      </c>
      <c r="H14" t="inlineStr">
        <is>
          <t>http://avito.ru/autoload/1/items-to-feed/images?imageSlug=/image/1/1.X5dXM7aw835hhHFzZUY-1HqT8X7nmvt04Q.-cpur6qM56QJts2agBlMsCtcwC6DB80_OH29U_Mijv4 | http://avito.ru/autoload/1/items-to-feed/images?imageSlug=/image/1/1.oHN5ALawDJpPt46XNVq0P1SgDprJqQSQzw.SEE7o-0RUxQWimD9Hfs6-sxnwypMQvoLO6xDPtlzEqI</t>
        </is>
      </c>
      <c r="J14" t="inlineStr">
        <is>
          <t>По телефону и в сообщениях</t>
        </is>
      </c>
      <c r="K14" t="inlineStr">
        <is>
          <t>Ремонт и строительство</t>
        </is>
      </c>
      <c r="L14" t="inlineStr">
        <is>
          <t>Челябинская обл., Челябинск, пр-т Ленина, 21</t>
        </is>
      </c>
      <c r="P14" t="inlineStr">
        <is>
          <t>8000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Кедр</t>
        </is>
      </c>
      <c r="X14" t="inlineStr">
        <is>
          <t>Да</t>
        </is>
      </c>
      <c r="AB14" t="inlineStr">
        <is>
          <t>12000</t>
        </is>
      </c>
      <c r="AC14" t="inlineStr">
        <is>
          <t>160</t>
        </is>
      </c>
      <c r="AD14" t="inlineStr">
        <is>
          <t>Без НДС</t>
        </is>
      </c>
      <c r="AE14" t="inlineStr">
        <is>
          <t>Да</t>
        </is>
      </c>
      <c r="AF14" t="inlineStr">
        <is>
          <t>От количества</t>
        </is>
      </c>
      <c r="AG14" t="inlineStr">
        <is>
          <t>100</t>
        </is>
      </c>
      <c r="AH14" t="inlineStr">
        <is>
          <t>Метр кубический</t>
        </is>
      </c>
      <c r="AI14" t="inlineStr">
        <is>
          <t>Нет</t>
        </is>
      </c>
      <c r="AJ14" t="inlineStr">
        <is>
          <t>не опт</t>
        </is>
      </c>
      <c r="AK14" t="inlineStr">
        <is>
          <t>fesev22606@aspensif.com</t>
        </is>
      </c>
      <c r="AL14" t="inlineStr">
        <is>
          <t>ПромЛес</t>
        </is>
      </c>
      <c r="AM14" t="inlineStr">
        <is>
          <t>2026-07-24T06:28:01+03:00</t>
        </is>
      </c>
      <c r="AN14" t="inlineStr">
        <is>
          <t>Активно</t>
        </is>
      </c>
    </row>
    <row r="15">
      <c r="A15" t="inlineStr">
        <is>
          <t>2945094719</t>
        </is>
      </c>
      <c r="B15" t="inlineStr">
        <is>
          <t>Package</t>
        </is>
      </c>
      <c r="C15" t="inlineStr">
        <is>
          <t>8194699668</t>
        </is>
      </c>
      <c r="D15" t="inlineStr">
        <is>
          <t>Дмитрий</t>
        </is>
      </c>
      <c r="E15" t="inlineStr">
        <is>
          <t>79223078674</t>
        </is>
      </c>
      <c r="F15" t="inlineStr">
        <is>
          <t>Кедр свежий кругляк, пиловочник 12 метров</t>
        </is>
      </c>
      <c r="G15" t="inlineStr">
        <is>
          <t>Кедр для тех, кто работает в округе: заготовка идёт под Ураем, от Советского плечо короткое, обернётесь за день.&lt;br&gt; &lt;br&gt; Лес свежей валки. Хлыстами по 12 метров, комлевая часть от 16 сантиметров и выше. Сортность держим: в штабель на отгрузку идёт ровный деловой ствол, порченое дерево отсеиваем сразу. По назначению кедр универсальный: срубы, пиловочник, мебельная и столярная заготовка. Кто с ним работал, обратно на сосну редко возвращается.&lt;br&gt; &lt;br&gt; Отпускаем с места, с площадки в Урае. Объём порядка тысячи кубов, можно выбирать частями по мере вывозки, транспорт ваш. С погрузкой поможем, манипулятор стоит на месте.&lt;br&gt; &lt;br&gt; По документам порядок полный: каждая машина уходит с ЭСД и куаром, объёмы бьются с ФГИС ЛК до куба.&lt;br&gt; &lt;br&gt; Звоните, согласуем день под вашу машину.</t>
        </is>
      </c>
      <c r="H15" t="inlineStr">
        <is>
          <t>http://avito.ru/autoload/1/items-to-feed/images?imageSlug=/image/1/1.QfSPB7aw7R25sG8QgXI8t6Kn7x0_ruUXOQ.3IAeyjmYDCZNCGyHczSjbUo0l2gytdbLoR6cVqy0rK8 | http://avito.ru/autoload/1/items-to-feed/images?imageSlug=/image/1/1.aySChLawx820M0XA2NVBZ68kxc0yLc_HNA.yG7L_7uJfQK0W-tKz1LIgX_3v-NVIeEwjzMarRoNpnc</t>
        </is>
      </c>
      <c r="J15" t="inlineStr">
        <is>
          <t>По телефону и в сообщениях</t>
        </is>
      </c>
      <c r="K15" t="inlineStr">
        <is>
          <t>Ремонт и строительство</t>
        </is>
      </c>
      <c r="L15" t="inlineStr">
        <is>
          <t>Ханты-Мансийский автономный округ — Югра, Советский, ул. Ленина, 12</t>
        </is>
      </c>
      <c r="P15" t="inlineStr">
        <is>
          <t>2500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Кедр</t>
        </is>
      </c>
      <c r="X15" t="inlineStr">
        <is>
          <t>Да</t>
        </is>
      </c>
      <c r="AB15" t="inlineStr">
        <is>
          <t>12000</t>
        </is>
      </c>
      <c r="AC15" t="inlineStr">
        <is>
          <t>160</t>
        </is>
      </c>
      <c r="AJ15" t="inlineStr">
        <is>
          <t>не опт</t>
        </is>
      </c>
      <c r="AK15" t="inlineStr">
        <is>
          <t>fesev22606@aspensif.com</t>
        </is>
      </c>
      <c r="AL15" t="inlineStr">
        <is>
          <t>ПромЛес</t>
        </is>
      </c>
      <c r="AM15" t="inlineStr">
        <is>
          <t>2026-08-02T12:38:16+03:00</t>
        </is>
      </c>
      <c r="AN15" t="inlineStr">
        <is>
          <t>Активно</t>
        </is>
      </c>
    </row>
    <row r="16">
      <c r="A16" t="inlineStr">
        <is>
          <t>8498197542</t>
        </is>
      </c>
      <c r="B16" t="inlineStr">
        <is>
          <t>Package</t>
        </is>
      </c>
      <c r="C16" t="inlineStr">
        <is>
          <t>8194710752</t>
        </is>
      </c>
      <c r="E16" t="inlineStr">
        <is>
          <t>79223078674</t>
        </is>
      </c>
      <c r="F16" t="inlineStr">
        <is>
          <t>Кедр кругляк хлысты 12м с погрузкой фгис лк</t>
        </is>
      </c>
      <c r="G16" t="inlineStr">
        <is>
          <t>Кедр есть, делянка своя под Ураем. Свежий лес, валим сейчас, не лежалый.&lt;br&gt; &lt;br&gt; Хлысты двенадцать метров, комель от 16 и толще. Дерево деловое, чистое, без гнили и табачной серёдки. Кедр он смолистый и плотный, после просушки не крутит как сосну, идёт хоть на сруб, хоть на доску, хоть на столярку, кто строился из него второй раз другое не берёт.&lt;br&gt; &lt;br&gt; На делянке около тыщи кубов, грузим сколько возьмёте. Цена уже с нашей погрузкой, манипулятор свой, закидываем вам в лесовоз сами. Доставку отдельно не считаю, не везём, забираете с Урая своей машиной.&lt;br&gt; &lt;br&gt; Бумаги все делаем как надо, ФГИС, ЭСД и куар на перевозку на каждую отгрузку, чтоб на посту вопросов не было. Звоните, по объёму и цене договоримся.</t>
        </is>
      </c>
      <c r="H16" t="inlineStr">
        <is>
          <t>http://avito.ru/autoload/1/items-to-feed/images?imageSlug=/image/1/1.8KQqR7awXE0c8N5ARlSL5wfnXk2a7lRHnA.LKvKB2A2_CCRwxKbknapKtRWf58r6NZsENFEU9P7AIw | http://avito.ru/autoload/1/items-to-feed/images?imageSlug=/image/1/1.3M9PRbawcCZ58vIrezb3jGLlcib_7Hgs-Q.dtuJAbBP2M-Tws77Vg_oXIWvvswQIS4BvjmHrGc0mtk</t>
        </is>
      </c>
      <c r="J16" t="inlineStr">
        <is>
          <t>По телефону и в сообщениях</t>
        </is>
      </c>
      <c r="K16" t="inlineStr">
        <is>
          <t>Ремонт и строительство</t>
        </is>
      </c>
      <c r="L16" t="inlineStr">
        <is>
          <t>Ханты-Мансийский автономный округ — Югра, Советский, ул. Кирова, 19</t>
        </is>
      </c>
      <c r="P16" t="inlineStr">
        <is>
          <t>4000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Кедр</t>
        </is>
      </c>
      <c r="X16" t="inlineStr">
        <is>
          <t>Да</t>
        </is>
      </c>
      <c r="AB16" t="inlineStr">
        <is>
          <t>12000</t>
        </is>
      </c>
      <c r="AC16" t="inlineStr">
        <is>
          <t>160</t>
        </is>
      </c>
      <c r="AJ16" t="inlineStr">
        <is>
          <t>не опт</t>
        </is>
      </c>
      <c r="AK16" t="inlineStr">
        <is>
          <t>fesev22606@aspensif.com</t>
        </is>
      </c>
      <c r="AL16" t="inlineStr">
        <is>
          <t>ПромЛес</t>
        </is>
      </c>
      <c r="AM16" t="inlineStr">
        <is>
          <t>2026-07-29T13:47:41+03:00</t>
        </is>
      </c>
      <c r="AN16" t="inlineStr">
        <is>
          <t>Активно</t>
        </is>
      </c>
    </row>
    <row r="17">
      <c r="A17" t="inlineStr">
        <is>
          <t>2816552776</t>
        </is>
      </c>
      <c r="B17" t="inlineStr">
        <is>
          <t>Package</t>
        </is>
      </c>
      <c r="C17" t="inlineStr">
        <is>
          <t>8226773702</t>
        </is>
      </c>
      <c r="D17" t="inlineStr">
        <is>
          <t>Дмитрий</t>
        </is>
      </c>
      <c r="E17" t="inlineStr">
        <is>
          <t>79223078674</t>
        </is>
      </c>
      <c r="F17" t="inlineStr">
        <is>
          <t>Сосна пиловочник хвойный с доставкой</t>
        </is>
      </c>
      <c r="G17" t="inlineStr">
        <is>
          <t>&lt;p&gt;Сосна пиловочник, свежий лес с делянки под Ураем. Довожу лесовозом до Екатеринбурга.&lt;br&gt;Ствол деловой, длина 12 метров. По вершине от 16, комель толще, доска идёт ровная и широкая.&lt;br&gt;Объём на площадке около 1000 кубов. Тут же стоит кедр, машину можно набрать смешанной.&lt;br&gt;Грузим манипулятором, выгрузка у вас на месте, доставка уже посчитана в цене.&lt;br&gt;Документы полностью закрыты: ФГИС ЛК, ЭСД, куар на каждый рейс.&lt;br&gt;Звоните по объёму и графику, соберу под заказ.&lt;/p&gt;</t>
        </is>
      </c>
      <c r="H17" t="inlineStr">
        <is>
          <t>http://avito.ru/autoload/1/items-to-feed/images?imageSlug=/image/1/1.WaxrPLaw9UVdi3dIVQVD4Eac90Xblf1P3Q.qhasjMylkRw6Hzu-KEcUfCoITPn7WJiZ2wTAEjqGyos | http://avito.ru/autoload/1/items-to-feed/images?imageSlug=/image/1/1.3jyIPbawctW-ivDYuDbPcaWdcNU4lHrfPg.JzKHfmClltiGkp24XELwF0B3s38MwkkHipAGSI6lb7o</t>
        </is>
      </c>
      <c r="J17" t="inlineStr">
        <is>
          <t>По телефону и в сообщениях</t>
        </is>
      </c>
      <c r="K17" t="inlineStr">
        <is>
          <t>Ремонт и строительство</t>
        </is>
      </c>
      <c r="L17" t="inlineStr">
        <is>
          <t>Свердловская обл., Екатеринбург, ул. Академика Бардина, 40/2</t>
        </is>
      </c>
      <c r="P17" t="inlineStr">
        <is>
          <t>7000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Сосна</t>
        </is>
      </c>
      <c r="X17" t="inlineStr">
        <is>
          <t>Да</t>
        </is>
      </c>
      <c r="AB17" t="inlineStr">
        <is>
          <t>12000</t>
        </is>
      </c>
      <c r="AC17" t="inlineStr">
        <is>
          <t>160</t>
        </is>
      </c>
      <c r="AD17" t="inlineStr">
        <is>
          <t>Без НДС</t>
        </is>
      </c>
      <c r="AE17" t="inlineStr">
        <is>
          <t>Да</t>
        </is>
      </c>
      <c r="AF17" t="inlineStr">
        <is>
          <t>От количества</t>
        </is>
      </c>
      <c r="AG17" t="inlineStr">
        <is>
          <t>100</t>
        </is>
      </c>
      <c r="AH17" t="inlineStr">
        <is>
          <t>Метр кубический</t>
        </is>
      </c>
      <c r="AI17" t="inlineStr">
        <is>
          <t>Нет</t>
        </is>
      </c>
      <c r="AJ17" t="inlineStr">
        <is>
          <t>не опт</t>
        </is>
      </c>
      <c r="AK17" t="inlineStr">
        <is>
          <t>fesev22606@aspensif.com</t>
        </is>
      </c>
      <c r="AL17" t="inlineStr">
        <is>
          <t>ПромЛес</t>
        </is>
      </c>
      <c r="AM17" t="inlineStr">
        <is>
          <t>2026-07-24T06:44:42+03:00</t>
        </is>
      </c>
      <c r="AN17" t="inlineStr">
        <is>
          <t>Активно</t>
        </is>
      </c>
    </row>
    <row r="18">
      <c r="A18" t="inlineStr">
        <is>
          <t>8742178634</t>
        </is>
      </c>
      <c r="B18" t="inlineStr">
        <is>
          <t>Package</t>
        </is>
      </c>
      <c r="D18" t="inlineStr">
        <is>
          <t>Дмитрий</t>
        </is>
      </c>
      <c r="E18" t="inlineStr">
        <is>
          <t>79223078674</t>
        </is>
      </c>
      <c r="F18" t="inlineStr">
        <is>
          <t>Кедр кругляк пиловочник 12 м самовывоз с места</t>
        </is>
      </c>
      <c r="G18" t="inlineStr">
        <is>
          <t xml:space="preserve">&lt;p&gt;Кедр свежей валки, беру прямо с делянки под Ураем. Забираете с места своим лесовозом, грузим манипулятором в день приезда.&lt;/p&gt;
&lt;p&gt;Хлыст 12 метров, вершинный отрез от 16 см, комель заметно толще, для пилорамы это лишний выход доски. Порода ровная, без гнили и табачных сучков.&lt;/p&gt;
&lt;p&gt;На площадке под выборку около 1000 кубов, рядом лежит и сосна. Нужна смешанная машина, соберём в один рейс.&lt;/p&gt;
&lt;p&gt;По бумагам чисто: ФГИС ЛК, ЭСД, куар на каждый рейс. На посту вопросов не будет.&lt;/p&gt;
&lt;p&gt;Отгрузка в Урае, ХМАО. Звоните или пишите, скажу остаток по кубам и согласуем день погрузки.&lt;/p&gt;
</t>
        </is>
      </c>
      <c r="H18" t="inlineStr">
        <is>
          <t>https://raw.githubusercontent.com/Harmageddon14/avito-feeds/main/img/438889381/kedr-uray-samovyvoz_2026-07-15/8742178634/01_01.jpg | https://raw.githubusercontent.com/Harmageddon14/avito-feeds/main/img/438889381/kedr-uray-samovyvoz_2026-07-15/8742178634/01_02.jpg</t>
        </is>
      </c>
      <c r="J18" t="inlineStr">
        <is>
          <t>По телефону и в сообщениях</t>
        </is>
      </c>
      <c r="K18" t="inlineStr">
        <is>
          <t>Ремонт и строительство</t>
        </is>
      </c>
      <c r="L18" t="inlineStr">
        <is>
          <t>Ханты-Мансийский АО, Урай, ул. Нефтяников, 10</t>
        </is>
      </c>
      <c r="P18" t="n">
        <v>2500</v>
      </c>
      <c r="Q18" t="inlineStr">
        <is>
          <t>Стройматериалы</t>
        </is>
      </c>
      <c r="R18" t="inlineStr">
        <is>
          <t>Товар от производителя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Кедр</t>
        </is>
      </c>
      <c r="X18" t="inlineStr">
        <is>
          <t>Да</t>
        </is>
      </c>
      <c r="AB18" t="n">
        <v>12000</v>
      </c>
      <c r="AC18" t="n">
        <v>160</v>
      </c>
      <c r="AD18" t="inlineStr">
        <is>
          <t>Без НДС</t>
        </is>
      </c>
      <c r="AE18" t="inlineStr">
        <is>
          <t>Да</t>
        </is>
      </c>
      <c r="AF18" t="inlineStr">
        <is>
          <t>От количества</t>
        </is>
      </c>
      <c r="AG18" t="n">
        <v>100</v>
      </c>
      <c r="AH18" t="inlineStr">
        <is>
          <t>Метр кубический</t>
        </is>
      </c>
      <c r="AI18" t="inlineStr">
        <is>
          <t>Нет</t>
        </is>
      </c>
      <c r="AK18" t="inlineStr">
        <is>
          <t>fesev22606@aspensif.com</t>
        </is>
      </c>
      <c r="AL18" t="inlineStr">
        <is>
          <t>ПромЛес</t>
        </is>
      </c>
    </row>
    <row r="19">
      <c r="A19" t="inlineStr">
        <is>
          <t>2415807686</t>
        </is>
      </c>
      <c r="B19" t="inlineStr">
        <is>
          <t>BBL</t>
        </is>
      </c>
      <c r="D19" t="inlineStr">
        <is>
          <t>Дмитрий</t>
        </is>
      </c>
      <c r="E19" t="inlineStr">
        <is>
          <t>79223078674</t>
        </is>
      </c>
      <c r="F19" t="inlineStr">
        <is>
          <t>Кедр тонкомер кругляк с места, есть пиловочник</t>
        </is>
      </c>
      <c r="G19" t="inlineStr">
        <is>
          <t>&lt;p&gt;Кедр с нашей делянки под Ураем, свежая валка этого лета. В цене объявления идёт тонкомер диаметром от 8 до 12 см, забор с места, Урай (ХМАО).&lt;br&gt;Тонкомер берут на срубы, беседки, малые формы, на переработку и на деловые дрова. Ствол ровный, кора чистая, гниль не гоняем.&lt;br&gt;Отдельно есть кедр пиловочник, диаметр крупнее, идёт на доску и брус. Хлысты до 12 метров, по вершине от 16, комель толще.&lt;br&gt;В наличии постоянно, объём под фуру и под опт набираем без проблем. Можем догрузить сосной, если нужна смешанная машина.&lt;br&gt;Документы готовим заранее: ФГИС ЛК, ЭСД, куар на каждый рейс, всё чисто и по закону.&lt;br&gt;Работаем так: звонок, называете объём и адрес, я считаю по вашему маршруту и говорю итог. Самовывоз с места дешевле, доставку своим лесовозом тоже возим.&lt;br&gt;Пишите или звоните, подберём партию под вашу задачу.&lt;/p&gt;</t>
        </is>
      </c>
      <c r="H19" t="inlineStr">
        <is>
          <t>https://raw.githubusercontent.com/Harmageddon14/avito-feeds/main/img/438889381/kedr_uray_2026-07-16/2415807686/01_01.jpg | https://raw.githubusercontent.com/Harmageddon14/avito-feeds/main/img/438889381/kedr_uray_2026-07-16/2415807686/01_02.jpg</t>
        </is>
      </c>
      <c r="J19" t="inlineStr">
        <is>
          <t>По телефону и в сообщениях</t>
        </is>
      </c>
      <c r="K19" t="inlineStr">
        <is>
          <t>Ремонт и строительство</t>
        </is>
      </c>
      <c r="L19" t="inlineStr">
        <is>
          <t>Ханты-Мансийский автономный округ — Югра, Сургут, ул. Профсоюзов, 11</t>
        </is>
      </c>
      <c r="P19" t="inlineStr">
        <is>
          <t>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Кедр</t>
        </is>
      </c>
      <c r="X19" t="inlineStr">
        <is>
          <t>Да</t>
        </is>
      </c>
      <c r="AB19" t="inlineStr">
        <is>
          <t>12000</t>
        </is>
      </c>
      <c r="AC19" t="inlineStr">
        <is>
          <t>100</t>
        </is>
      </c>
      <c r="AD19" t="inlineStr">
        <is>
          <t>Без НДС</t>
        </is>
      </c>
      <c r="AE19" t="inlineStr">
        <is>
          <t>Да</t>
        </is>
      </c>
      <c r="AF19" t="inlineStr">
        <is>
          <t>От количества</t>
        </is>
      </c>
      <c r="AG19" t="inlineStr">
        <is>
          <t>100</t>
        </is>
      </c>
      <c r="AH19" t="inlineStr">
        <is>
          <t>Метр кубический</t>
        </is>
      </c>
      <c r="AI19" t="inlineStr">
        <is>
          <t>Нет</t>
        </is>
      </c>
      <c r="AJ19" t="inlineStr">
        <is>
          <t>опт</t>
        </is>
      </c>
      <c r="AK19" t="inlineStr">
        <is>
          <t>fesev22606@aspensif.com</t>
        </is>
      </c>
      <c r="AL19" t="inlineStr">
        <is>
          <t>ПромЛес</t>
        </is>
      </c>
      <c r="AM19" t="inlineStr">
        <is>
          <t>2026-08-15T13:45:00+03:00</t>
        </is>
      </c>
      <c r="AO19" t="inlineStr">
        <is>
          <t>2026-07-16T15:45:00+03:00</t>
        </is>
      </c>
    </row>
    <row r="20">
      <c r="A20" t="inlineStr">
        <is>
          <t>3411671730</t>
        </is>
      </c>
      <c r="B20" t="inlineStr">
        <is>
          <t>BBL</t>
        </is>
      </c>
      <c r="D20" t="inlineStr">
        <is>
          <t>Дмитрий</t>
        </is>
      </c>
      <c r="E20" t="inlineStr">
        <is>
          <t>79223078674</t>
        </is>
      </c>
      <c r="F20" t="inlineStr">
        <is>
          <t>Кедр кругляк тонкомер 8-12 см, цена с места</t>
        </is>
      </c>
      <c r="G20" t="inlineStr">
        <is>
          <t>&lt;p&gt;Продаю кедр с делянки под Ураем, ХМАО. Цена в объявлении указана с места за тонкомер, диаметр от 8 до 12 см, свежий, этого сезона валки.&lt;br&gt;Тонкий кедр разбирают быстро: срубы, хозпостройки, ложе под лежнёвку, переработка. Лес ровный, сучок снят, торцы свежие.&lt;br&gt;Есть и кедр пиловочник, диаметр побольше, под доску, брус и оцилиндровку. Длина хлыста до 12 метров.&lt;br&gt;Набираем объём под фуру и под крупный опт, около тысячи кубов держим в наличии. Нужна смешанная машина, добавлю сосну.&lt;br&gt;Все бумаги на руках: ФГИС ЛК, ЭСД, куар на рейс. Грузим манипулятором, отправляем в день загрузки.&lt;br&gt;Забор с места в Урае выходит выгоднее, но и доставку организуем своим транспортом до вашего адреса.&lt;br&gt;Звоните, обсудим объём, сроки и цену по факту.&lt;/p&gt;</t>
        </is>
      </c>
      <c r="H20" t="inlineStr">
        <is>
          <t>https://raw.githubusercontent.com/Harmageddon14/avito-feeds/main/img/438889381/kedr_uray_2026-07-16/3411671730/02_01.jpg | https://raw.githubusercontent.com/Harmageddon14/avito-feeds/main/img/438889381/kedr_uray_2026-07-16/3411671730/02_02.jpg</t>
        </is>
      </c>
      <c r="J20" t="inlineStr">
        <is>
          <t>По телефону и в сообщениях</t>
        </is>
      </c>
      <c r="K20" t="inlineStr">
        <is>
          <t>Ремонт и строительство</t>
        </is>
      </c>
      <c r="L20" t="inlineStr">
        <is>
          <t>Ханты-Мансийский автономный округ — Югра, Нижневартовск, ул. Ленина, 15</t>
        </is>
      </c>
      <c r="P20" t="inlineStr">
        <is>
          <t>500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Кедр</t>
        </is>
      </c>
      <c r="X20" t="inlineStr">
        <is>
          <t>Да</t>
        </is>
      </c>
      <c r="AB20" t="inlineStr">
        <is>
          <t>12000</t>
        </is>
      </c>
      <c r="AC20" t="inlineStr">
        <is>
          <t>100</t>
        </is>
      </c>
      <c r="AD20" t="inlineStr">
        <is>
          <t>Без НДС</t>
        </is>
      </c>
      <c r="AE20" t="inlineStr">
        <is>
          <t>Да</t>
        </is>
      </c>
      <c r="AF20" t="inlineStr">
        <is>
          <t>От количества</t>
        </is>
      </c>
      <c r="AG20" t="inlineStr">
        <is>
          <t>100</t>
        </is>
      </c>
      <c r="AH20" t="inlineStr">
        <is>
          <t>Метр кубический</t>
        </is>
      </c>
      <c r="AI20" t="inlineStr">
        <is>
          <t>Нет</t>
        </is>
      </c>
      <c r="AJ20" t="inlineStr">
        <is>
          <t>опт</t>
        </is>
      </c>
      <c r="AK20" t="inlineStr">
        <is>
          <t>fesev22606@aspensif.com</t>
        </is>
      </c>
      <c r="AL20" t="inlineStr">
        <is>
          <t>ПромЛес</t>
        </is>
      </c>
      <c r="AM20" t="inlineStr">
        <is>
          <t>2026-08-15T14:45:00+03:00</t>
        </is>
      </c>
      <c r="AO20" t="inlineStr">
        <is>
          <t>2026-07-16T16:45:00+03:00</t>
        </is>
      </c>
    </row>
    <row r="21">
      <c r="A21" t="inlineStr">
        <is>
          <t>2936638110</t>
        </is>
      </c>
      <c r="B21" t="inlineStr">
        <is>
          <t>BBL</t>
        </is>
      </c>
      <c r="D21" t="inlineStr">
        <is>
          <t>Дмитрий</t>
        </is>
      </c>
      <c r="E21" t="inlineStr">
        <is>
          <t>79223078674</t>
        </is>
      </c>
      <c r="F21" t="inlineStr">
        <is>
          <t>Кедр с делянки, тонкомер и пиловочник, вывоз</t>
        </is>
      </c>
      <c r="G21" t="inlineStr">
        <is>
          <t>&lt;p&gt;Кедр кругляк с места, Урай (ХМАО). По цене объявления забираете тонкомер диаметром от 8 до 12 см прямо с делянки, валка свежая.&lt;br&gt;Тонкомер идёт на срубные работы, столбы, малые постройки и на деловые дрова. Древесина плотная, смолистая, кедровая.&lt;br&gt;Кроме тонкомера есть кедр пиловочник, крупный диаметр под распил на доску и брус. Хлысты до 12 метров.&lt;br&gt;Объёмы стабильные, соберём под фуру и опт. По желанию дозагружаем сосной в ту же машину.&lt;br&gt;Документы оформляем заранее: ФГИС ЛК, ЭСД, куар на каждый рейс, работаем в белую.&lt;br&gt;Самовывоз с места дешевле всего, но привезём и своим лесовозом, посчитаю доставку по вашему направлению.&lt;br&gt;Наберите или напишите, подскажу по наличию и соберу партию.&lt;/p&gt;</t>
        </is>
      </c>
      <c r="H21" t="inlineStr">
        <is>
          <t>https://raw.githubusercontent.com/Harmageddon14/avito-feeds/main/img/438889381/kedr_uray_2026-07-16/2936638110/03_01.jpg | https://raw.githubusercontent.com/Harmageddon14/avito-feeds/main/img/438889381/kedr_uray_2026-07-16/2936638110/03_02.jpg</t>
        </is>
      </c>
      <c r="J21" t="inlineStr">
        <is>
          <t>По телефону и в сообщениях</t>
        </is>
      </c>
      <c r="K21" t="inlineStr">
        <is>
          <t>Ремонт и строительство</t>
        </is>
      </c>
      <c r="L21" t="inlineStr">
        <is>
          <t>Ханты-Мансийский автономный округ — Югра, Нефтеюганск, 8А микрорайон, 1</t>
        </is>
      </c>
      <c r="P21" t="inlineStr">
        <is>
          <t>500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Кедр</t>
        </is>
      </c>
      <c r="X21" t="inlineStr">
        <is>
          <t>Да</t>
        </is>
      </c>
      <c r="AB21" t="inlineStr">
        <is>
          <t>12000</t>
        </is>
      </c>
      <c r="AC21" t="inlineStr">
        <is>
          <t>100</t>
        </is>
      </c>
      <c r="AD21" t="inlineStr">
        <is>
          <t>Без НДС</t>
        </is>
      </c>
      <c r="AE21" t="inlineStr">
        <is>
          <t>Да</t>
        </is>
      </c>
      <c r="AF21" t="inlineStr">
        <is>
          <t>От количества</t>
        </is>
      </c>
      <c r="AG21" t="inlineStr">
        <is>
          <t>100</t>
        </is>
      </c>
      <c r="AH21" t="inlineStr">
        <is>
          <t>Метр кубический</t>
        </is>
      </c>
      <c r="AI21" t="inlineStr">
        <is>
          <t>Нет</t>
        </is>
      </c>
      <c r="AJ21" t="inlineStr">
        <is>
          <t>опт</t>
        </is>
      </c>
      <c r="AK21" t="inlineStr">
        <is>
          <t>fesev22606@aspensif.com</t>
        </is>
      </c>
      <c r="AL21" t="inlineStr">
        <is>
          <t>ПромЛес</t>
        </is>
      </c>
      <c r="AM21" t="inlineStr">
        <is>
          <t>2026-08-16T05:15:00+03:00</t>
        </is>
      </c>
      <c r="AO21" t="inlineStr">
        <is>
          <t>2026-07-17T07:15:00+03:00</t>
        </is>
      </c>
    </row>
    <row r="22">
      <c r="A22" t="inlineStr">
        <is>
          <t>2178016394</t>
        </is>
      </c>
      <c r="B22" t="inlineStr">
        <is>
          <t>BBL</t>
        </is>
      </c>
      <c r="D22" t="inlineStr">
        <is>
          <t>Дмитрий</t>
        </is>
      </c>
      <c r="E22" t="inlineStr">
        <is>
          <t>79223078674</t>
        </is>
      </c>
      <c r="F22" t="inlineStr">
        <is>
          <t>Кедр кругляк тонкомер свежей валки, с места</t>
        </is>
      </c>
      <c r="G22" t="inlineStr">
        <is>
          <t>&lt;p&gt;Кедр с делянки под Ураем, ХМАО, свежая валка. Цена указана с места за тонкомер, диаметр от 8 до 12 см, это ходовой деловой сортимент.&lt;br&gt;Тонкий кедр берут на срубы, беседки, переработку и настил под технику. Ствол чистый, ровный, без гнили.&lt;br&gt;Отдельно держим кедр пиловочник, диаметр крупнее, под доску и брус, хлыст до 12 метров, комель толще, вершина от 16.&lt;br&gt;В наличии постоянно, объём под фуру и под опт готовим быстро, можно смешать с сосной.&lt;br&gt;Пакет документов заранее: ФГИС ЛК, ЭСД, куар на рейс. Грузим манипулятором своими силами.&lt;br&gt;Забор с места самый выгодный вариант, доставку тоже возим своим лесовозом до вашего города.&lt;br&gt;Звоните и пишите, обсудим партию, цену и сроки под вашу задачу.&lt;/p&gt;</t>
        </is>
      </c>
      <c r="H22" t="inlineStr">
        <is>
          <t>https://raw.githubusercontent.com/Harmageddon14/avito-feeds/main/img/438889381/kedr_uray_2026-07-16/2178016394/04_01.jpg | https://raw.githubusercontent.com/Harmageddon14/avito-feeds/main/img/438889381/kedr_uray_2026-07-16/2178016394/04_02.jpg</t>
        </is>
      </c>
      <c r="J22" t="inlineStr">
        <is>
          <t>По телефону и в сообщениях</t>
        </is>
      </c>
      <c r="K22" t="inlineStr">
        <is>
          <t>Ремонт и строительство</t>
        </is>
      </c>
      <c r="L22" t="inlineStr">
        <is>
          <t>Курганская обл., Курган, ул. Ленина, 5</t>
        </is>
      </c>
      <c r="P22" t="inlineStr">
        <is>
          <t>500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Кедр</t>
        </is>
      </c>
      <c r="X22" t="inlineStr">
        <is>
          <t>Да</t>
        </is>
      </c>
      <c r="AB22" t="inlineStr">
        <is>
          <t>12000</t>
        </is>
      </c>
      <c r="AC22" t="inlineStr">
        <is>
          <t>100</t>
        </is>
      </c>
      <c r="AD22" t="inlineStr">
        <is>
          <t>Без НДС</t>
        </is>
      </c>
      <c r="AE22" t="inlineStr">
        <is>
          <t>Да</t>
        </is>
      </c>
      <c r="AF22" t="inlineStr">
        <is>
          <t>От количества</t>
        </is>
      </c>
      <c r="AG22" t="inlineStr">
        <is>
          <t>100</t>
        </is>
      </c>
      <c r="AH22" t="inlineStr">
        <is>
          <t>Метр кубический</t>
        </is>
      </c>
      <c r="AI22" t="inlineStr">
        <is>
          <t>Нет</t>
        </is>
      </c>
      <c r="AJ22" t="inlineStr">
        <is>
          <t>опт</t>
        </is>
      </c>
      <c r="AK22" t="inlineStr">
        <is>
          <t>fesev22606@aspensif.com</t>
        </is>
      </c>
      <c r="AL22" t="inlineStr">
        <is>
          <t>ПромЛес</t>
        </is>
      </c>
      <c r="AM22" t="inlineStr">
        <is>
          <t>2026-08-16T09:10:00+03:00</t>
        </is>
      </c>
      <c r="AO22" t="inlineStr">
        <is>
          <t>2026-07-17T11:10:00+03:00</t>
        </is>
      </c>
    </row>
    <row r="23">
      <c r="A23" t="inlineStr">
        <is>
          <t>6372765175</t>
        </is>
      </c>
      <c r="B23" t="inlineStr">
        <is>
          <t>BBL</t>
        </is>
      </c>
      <c r="D23" t="inlineStr">
        <is>
          <t>Дмитрий</t>
        </is>
      </c>
      <c r="E23" t="inlineStr">
        <is>
          <t>79223078674</t>
        </is>
      </c>
      <c r="F23" t="inlineStr">
        <is>
          <t>Лес на лежневку хлыст 12 м хвоя 500 кубов</t>
        </is>
      </c>
      <c r="G23" t="inlineStr">
        <is>
          <t>&lt;p&gt;Лес лежит на площадке в Салыме, рубка прошлого года, за зиму отлежался и подсох. Берём под лежнёвку, подъезд под технику сухой, держит хорошо.&lt;/p&gt;&lt;p&gt;Хлыст ровный, длина 12 метров, хвоя, диаметр рабочий. Под настилы и лежнёвые дороги идёт как надо, лес уже не сырой, не ведёт и не играет.&lt;/p&gt;&lt;p&gt;На площадке порядка 500 кубов, отдаём целиком, весь объём одним заходом машин.&lt;/p&gt;&lt;p&gt;Документы в порядке, ФГИС ЛК, ЭСД и куар на каждый рейс, на посту вопросов не будет.&lt;/p&gt;&lt;p&gt;Отгрузка и погрузка в Салыме, ХМАО. Звоните, скажу остаток по кубам и согласуем погрузку.&lt;/p&gt;</t>
        </is>
      </c>
      <c r="H23" t="inlineStr">
        <is>
          <t>https://raw.githubusercontent.com/Harmageddon14/avito-feeds/main/img/438889381/lezhnevka-dodavka_2026-07-20/6372765175/01_01.jpg | https://raw.githubusercontent.com/Harmageddon14/avito-feeds/main/img/438889381/lezhnevka-dodavka_2026-07-20/6372765175/01_02.jpg</t>
        </is>
      </c>
      <c r="J23" t="inlineStr">
        <is>
          <t>По телефону и в сообщениях</t>
        </is>
      </c>
      <c r="K23" t="inlineStr">
        <is>
          <t>Ремонт и строительство</t>
        </is>
      </c>
      <c r="L23" t="inlineStr">
        <is>
          <t>Ханты-Мансийский АО, Куть-Ях, ул. Молодёжная, 5</t>
        </is>
      </c>
      <c r="P23" t="n">
        <v>1800</v>
      </c>
      <c r="Q23" t="inlineStr">
        <is>
          <t>Стройматериалы</t>
        </is>
      </c>
      <c r="R23" t="inlineStr">
        <is>
          <t>Товар от производителя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Сосна</t>
        </is>
      </c>
      <c r="X23" t="inlineStr">
        <is>
          <t>Да</t>
        </is>
      </c>
      <c r="AB23" t="n">
        <v>12000</v>
      </c>
      <c r="AD23" t="inlineStr">
        <is>
          <t>Без НДС</t>
        </is>
      </c>
      <c r="AE23" t="inlineStr">
        <is>
          <t>Да</t>
        </is>
      </c>
      <c r="AF23" t="inlineStr">
        <is>
          <t>От количества</t>
        </is>
      </c>
      <c r="AG23" t="n">
        <v>100</v>
      </c>
      <c r="AH23" t="inlineStr">
        <is>
          <t>Метр кубический</t>
        </is>
      </c>
      <c r="AI23" t="inlineStr">
        <is>
          <t>Нет</t>
        </is>
      </c>
      <c r="AK23" t="inlineStr">
        <is>
          <t>fesev22606@aspensif.com</t>
        </is>
      </c>
      <c r="AL23" t="inlineStr">
        <is>
          <t>ПромЛес</t>
        </is>
      </c>
      <c r="AM23" t="inlineStr">
        <is>
          <t>2026-08-19T10:40:00+03:00</t>
        </is>
      </c>
      <c r="AO23" t="inlineStr">
        <is>
          <t>2026-07-20T12:40:00+03:00</t>
        </is>
      </c>
    </row>
    <row r="24">
      <c r="A24" t="inlineStr">
        <is>
          <t>9122573757</t>
        </is>
      </c>
      <c r="B24" t="inlineStr">
        <is>
          <t>BBL</t>
        </is>
      </c>
      <c r="D24" t="inlineStr">
        <is>
          <t>Дмитрий</t>
        </is>
      </c>
      <c r="E24" t="inlineStr">
        <is>
          <t>79223078674</t>
        </is>
      </c>
      <c r="F24" t="inlineStr">
        <is>
          <t>Кругляк на лежневку 12 м хвоя, наличие 500 кубов</t>
        </is>
      </c>
      <c r="G24" t="inlineStr">
        <is>
          <t>&lt;p&gt;Партия леса лежит на площадке в Салыме, заготовка прошлого сезона, год отлежалась и просохла. Идёт под лежнёвку, под временные дороги и настилы.&lt;/p&gt;&lt;p&gt;Хлыст длиной 12 метров, хвойный кругляк, диаметр под работу. Сухой лес на лежнёвке ведёт себя ровнее сырого, меньше крутит.&lt;/p&gt;&lt;p&gt;Объём порядка 500 кубов, отдаём целиком одному покупателю, грузим на ваши машины.&lt;/p&gt;&lt;p&gt;По бумагам чисто, ФГИС ЛК, ЭСД, куар на каждую отгрузку.&lt;/p&gt;&lt;p&gt;Отгрузка и погрузка в Салыме, ХМАО. Звоните или пишите, расскажу по остатку и срокам.&lt;/p&gt;</t>
        </is>
      </c>
      <c r="H24" t="inlineStr">
        <is>
          <t>https://raw.githubusercontent.com/Harmageddon14/avito-feeds/main/img/438889381/lezhnevka-dodavka_2026-07-20/9122573757/02_01.jpg | https://raw.githubusercontent.com/Harmageddon14/avito-feeds/main/img/438889381/lezhnevka-dodavka_2026-07-20/9122573757/02_02.jpg</t>
        </is>
      </c>
      <c r="J24" t="inlineStr">
        <is>
          <t>По телефону и в сообщениях</t>
        </is>
      </c>
      <c r="K24" t="inlineStr">
        <is>
          <t>Ремонт и строительство</t>
        </is>
      </c>
      <c r="L24" t="inlineStr">
        <is>
          <t>Тюменская область, Демьянское, ул. Советская, 12</t>
        </is>
      </c>
      <c r="P24" t="n">
        <v>1800</v>
      </c>
      <c r="Q24" t="inlineStr">
        <is>
          <t>Стройматериалы</t>
        </is>
      </c>
      <c r="R24" t="inlineStr">
        <is>
          <t>Товар от производителя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n">
        <v>12000</v>
      </c>
      <c r="AD24" t="inlineStr">
        <is>
          <t>Без НДС</t>
        </is>
      </c>
      <c r="AE24" t="inlineStr">
        <is>
          <t>Да</t>
        </is>
      </c>
      <c r="AF24" t="inlineStr">
        <is>
          <t>От количества</t>
        </is>
      </c>
      <c r="AG24" t="n">
        <v>100</v>
      </c>
      <c r="AH24" t="inlineStr">
        <is>
          <t>Метр кубический</t>
        </is>
      </c>
      <c r="AI24" t="inlineStr">
        <is>
          <t>Нет</t>
        </is>
      </c>
      <c r="AK24" t="inlineStr">
        <is>
          <t>fesev22606@aspensif.com</t>
        </is>
      </c>
      <c r="AL24" t="inlineStr">
        <is>
          <t>ПромЛес</t>
        </is>
      </c>
      <c r="AM24" t="inlineStr">
        <is>
          <t>2026-08-19T14:01:08+03:00</t>
        </is>
      </c>
      <c r="AO24" t="inlineStr">
        <is>
          <t>2026-07-20T16:01:08+03:00</t>
        </is>
      </c>
    </row>
    <row r="25">
      <c r="A25" t="inlineStr">
        <is>
          <t>8881535481</t>
        </is>
      </c>
      <c r="B25" t="inlineStr">
        <is>
          <t>BBL</t>
        </is>
      </c>
      <c r="D25" t="inlineStr">
        <is>
          <t>Дмитрий</t>
        </is>
      </c>
      <c r="E25" t="inlineStr">
        <is>
          <t>79223078674</t>
        </is>
      </c>
      <c r="F25" t="inlineStr">
        <is>
          <t>Дрова кругляк хвоя 6 м, 500 кубов в наличии</t>
        </is>
      </c>
      <c r="G25" t="inlineStr">
        <is>
          <t>&lt;p&gt;Отдаём лес на дрова с площадки в Салыме, заготовка прошлого года, сухой. Хвоя, длина 6 метров, под распиловку в дрова заходит отлично.&lt;/p&gt;&lt;p&gt;Лес за год отлежался, сырости нет, горит ровно и жарко. Годится и под лежнёвку, если надо закрыть проезд, но основная линия под дрова.&lt;/p&gt;&lt;p&gt;На площадке порядка 500 кубов, отдаём целиком, забираете лесовозом, с погрузкой поможем.&lt;/p&gt;&lt;p&gt;Документы все на месте, ФГИС ЛК, ЭСД, куар на рейс.&lt;/p&gt;&lt;p&gt;Отгрузка и погрузка в Салыме, ХМАО. Звоните, согласуем объём и день вывоза.&lt;/p&gt;</t>
        </is>
      </c>
      <c r="H25" t="inlineStr">
        <is>
          <t>https://raw.githubusercontent.com/Harmageddon14/avito-feeds/main/img/438889381/lezhnevka-dodavka_2026-07-20/8881535481/03_01.jpg | https://raw.githubusercontent.com/Harmageddon14/avito-feeds/main/img/438889381/lezhnevka-dodavka_2026-07-20/8881535481/03_02.jpg</t>
        </is>
      </c>
      <c r="J25" t="inlineStr">
        <is>
          <t>По телефону и в сообщениях</t>
        </is>
      </c>
      <c r="K25" t="inlineStr">
        <is>
          <t>Ремонт и строительство</t>
        </is>
      </c>
      <c r="L25" t="inlineStr">
        <is>
          <t>Ханты-Мансийский АО, Нефтеюганск, Промзона Пионерная, 4</t>
        </is>
      </c>
      <c r="P25" t="n">
        <v>1800</v>
      </c>
      <c r="Q25" t="inlineStr">
        <is>
          <t>Стройматериалы</t>
        </is>
      </c>
      <c r="R25" t="inlineStr">
        <is>
          <t>Товар от производителя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n">
        <v>6000</v>
      </c>
      <c r="AD25" t="inlineStr">
        <is>
          <t>Без НДС</t>
        </is>
      </c>
      <c r="AE25" t="inlineStr">
        <is>
          <t>Да</t>
        </is>
      </c>
      <c r="AF25" t="inlineStr">
        <is>
          <t>От количества</t>
        </is>
      </c>
      <c r="AG25" t="n">
        <v>100</v>
      </c>
      <c r="AH25" t="inlineStr">
        <is>
          <t>Метр кубический</t>
        </is>
      </c>
      <c r="AI25" t="inlineStr">
        <is>
          <t>Нет</t>
        </is>
      </c>
      <c r="AK25" t="inlineStr">
        <is>
          <t>fesev22606@aspensif.com</t>
        </is>
      </c>
      <c r="AL25" t="inlineStr">
        <is>
          <t>ПромЛес</t>
        </is>
      </c>
      <c r="AM25" t="inlineStr">
        <is>
          <t>2026-08-20T06:00:00+03:00</t>
        </is>
      </c>
      <c r="AO25" t="inlineStr">
        <is>
          <t>2026-07-21T08:00:00+03:00</t>
        </is>
      </c>
    </row>
    <row r="26">
      <c r="A26" t="inlineStr">
        <is>
          <t>8017661551</t>
        </is>
      </c>
      <c r="B26" t="inlineStr">
        <is>
          <t>BBL</t>
        </is>
      </c>
      <c r="D26" t="inlineStr">
        <is>
          <t>Дмитрий</t>
        </is>
      </c>
      <c r="E26" t="inlineStr">
        <is>
          <t>79223078674</t>
        </is>
      </c>
      <c r="F26" t="inlineStr">
        <is>
          <t>Дрова хвоя кругляк 6 м с площадки 500 кубов</t>
        </is>
      </c>
      <c r="G26" t="inlineStr">
        <is>
          <t>&lt;p&gt;Лес на дрова стоит на площадке в Салыме, рубка прошлого года, уже подсох. Хвоя, длина 6 метров, под распиловку в дрова идёт хорошо.&lt;/p&gt;&lt;p&gt;За год отлежался, сырости нет, горит ровно. При случае годится и под лежнёвку, но основное назначение дрова.&lt;/p&gt;&lt;p&gt;На площадке порядка 500 кубов, берём целиком, весь объём одним покупателем, вывоз лесовозом.&lt;/p&gt;&lt;p&gt;Документы в порядке, ФГИС ЛК, ЭСД, куар на каждый рейс.&lt;/p&gt;&lt;p&gt;Отгрузка и погрузка в Салыме, ХМАО. Звоните, согласуем объём и дату вывоза.&lt;/p&gt;</t>
        </is>
      </c>
      <c r="H26" t="inlineStr">
        <is>
          <t>https://raw.githubusercontent.com/Harmageddon14/avito-feeds/main/img/438889381/lezhnevka-dodavka_2026-07-20/8017661551/04_01.jpg | https://raw.githubusercontent.com/Harmageddon14/avito-feeds/main/img/438889381/lezhnevka-dodavka_2026-07-20/8017661551/04_02.jpg</t>
        </is>
      </c>
      <c r="J26" t="inlineStr">
        <is>
          <t>По телефону и в сообщениях</t>
        </is>
      </c>
      <c r="K26" t="inlineStr">
        <is>
          <t>Ремонт и строительство</t>
        </is>
      </c>
      <c r="L26" t="inlineStr">
        <is>
          <t>Ханты-Мансийский АО, Нягань, ул. Промышленная, 8</t>
        </is>
      </c>
      <c r="P26" t="n">
        <v>1800</v>
      </c>
      <c r="Q26" t="inlineStr">
        <is>
          <t>Стройматериалы</t>
        </is>
      </c>
      <c r="R26" t="inlineStr">
        <is>
          <t>Товар от производителя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n">
        <v>6000</v>
      </c>
      <c r="AD26" t="inlineStr">
        <is>
          <t>Без НДС</t>
        </is>
      </c>
      <c r="AE26" t="inlineStr">
        <is>
          <t>Да</t>
        </is>
      </c>
      <c r="AF26" t="inlineStr">
        <is>
          <t>От количества</t>
        </is>
      </c>
      <c r="AG26" t="n">
        <v>100</v>
      </c>
      <c r="AH26" t="inlineStr">
        <is>
          <t>Метр кубический</t>
        </is>
      </c>
      <c r="AI26" t="inlineStr">
        <is>
          <t>Нет</t>
        </is>
      </c>
      <c r="AK26" t="inlineStr">
        <is>
          <t>fesev22606@aspensif.com</t>
        </is>
      </c>
      <c r="AL26" t="inlineStr">
        <is>
          <t>ПромЛес</t>
        </is>
      </c>
      <c r="AM26" t="inlineStr">
        <is>
          <t>2026-08-20T07:52:04+03:00</t>
        </is>
      </c>
      <c r="AO26" t="inlineStr">
        <is>
          <t>2026-07-21T09:52:04+03:00</t>
        </is>
      </c>
    </row>
  </sheetData>
  <conditionalFormatting sqref="P5:P1048576">
    <cfRule type="expression" priority="1" dxfId="0">
      <formula>AND(COUNTA(A5:AN5)&gt;0,IF(ISNA(P5),TRUE,IF(ISERROR(P5),FALSE,OR(P5="",UPPER(TRIM(P5&amp;""))="N/A",P5="#N/A",P5="#Н/Д"))))</formula>
    </cfRule>
  </conditionalFormatting>
  <dataValidations count="21">
    <dataValidation sqref="B5:B1048576" showDropDown="0" showInputMessage="0" showErrorMessage="0" allowBlank="1" type="list">
      <formula1>'Спр-Стройматериалы-Пиломатериал'!$B$2:$B$4</formula1>
    </dataValidation>
    <dataValidation sqref="J5:J1048576" showDropDown="0" showInputMessage="0" showErrorMessage="0" allowBlank="1" type="list">
      <formula1>'Спр-Стройматериалы-Пиломатериал'!$J$2:$J$4</formula1>
    </dataValidation>
    <dataValidation sqref="K5:K1048576" showDropDown="0" showInputMessage="0" showErrorMessage="0" allowBlank="1" type="list">
      <formula1>'Спр-Стройматериалы-Пиломатериал'!$K$2:$K$2</formula1>
    </dataValidation>
    <dataValidation sqref="M5:M1048576" showDropDown="0" showInputMessage="0" showErrorMessage="0" allowBlank="1" type="list">
      <formula1>'Спр-Стройматериалы-Пиломатериал'!$M$2:$M$4</formula1>
    </dataValidation>
    <dataValidation sqref="O5:O1048576" showDropDown="0" showInputMessage="0" showErrorMessage="0" allowBlank="1" type="list">
      <formula1>'Спр-Стройматериалы-Пиломатериал'!$O$2:$O$6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  <dataValidation sqref="AE5:AE1048576" showDropDown="0" showInputMessage="0" showErrorMessage="0" allowBlank="1" type="list">
      <formula1>'Спр-Стройматериалы-Пиломатериал'!$AE$2:$AE$3</formula1>
    </dataValidation>
    <dataValidation sqref="AF5:AF1048576" showDropDown="0" showInputMessage="0" showErrorMessage="0" allowBlank="1" type="list">
      <formula1>'Спр-Стройматериалы-Пиломатериал'!$AF$2:$AF$3</formula1>
    </dataValidation>
    <dataValidation sqref="AH5:AH1048576" showDropDown="0" showInputMessage="0" showErrorMessage="0" allowBlank="1" type="list">
      <formula1>'Спр-Стройматериалы-Пиломатериал'!$AH$2:$AH$14</formula1>
    </dataValidation>
    <dataValidation sqref="AI5:AI1048576" showDropDown="0" showInputMessage="0" showErrorMessage="0" allowBlank="1" type="list">
      <formula1>'Спр-Стройматериалы-Пиломатериал'!$AI$2:$AI$4</formula1>
    </dataValidation>
  </dataValidations>
  <hyperlinks>
    <hyperlink xmlns:r="http://schemas.openxmlformats.org/officeDocument/2006/relationships" ref="H3" display="https://www.avito.ru/autoload/documentation/templates/66959#field-ImageUrls" r:id="rId1"/>
    <hyperlink xmlns:r="http://schemas.openxmlformats.org/officeDocument/2006/relationships" ref="I3" display="https://www.avito.ru/autoload/documentation/templates/66959#field-ImageNames" r:id="rId2"/>
    <hyperlink xmlns:r="http://schemas.openxmlformats.org/officeDocument/2006/relationships" ref="L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F3" display="https://www.avito.ru/autoload/documentation/templates/66959#field-WholesaleMinOrderType" r:id="rId7"/>
    <hyperlink xmlns:r="http://schemas.openxmlformats.org/officeDocument/2006/relationships" ref="AG3" display="https://www.avito.ru/autoload/documentation/templates/66959#field-WholesaleMinOrderCount" r:id="rId8"/>
    <hyperlink xmlns:r="http://schemas.openxmlformats.org/officeDocument/2006/relationships" ref="AI3" display="https://www.avito.ru/autoload/documentation/templates/66959#field-WholesaleDiscountLadderType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I4" r:id="rId17"/>
    <hyperlink xmlns:r="http://schemas.openxmlformats.org/officeDocument/2006/relationships" ref="L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I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J1" t="inlineStr">
        <is>
          <t>Способ связи</t>
        </is>
      </c>
      <c r="K1" t="inlineStr">
        <is>
          <t>Категория</t>
        </is>
      </c>
      <c r="M1" t="inlineStr">
        <is>
          <t>Форма продажи</t>
        </is>
      </c>
      <c r="O1" t="inlineStr">
        <is>
          <t>Цена за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  <c r="AE1" t="inlineStr">
        <is>
          <t>Оптовые продажи</t>
        </is>
      </c>
      <c r="AF1" t="inlineStr">
        <is>
          <t>Тип минимального заказа</t>
        </is>
      </c>
      <c r="AH1" t="inlineStr">
        <is>
          <t>В чём измеряются товары</t>
        </is>
      </c>
      <c r="AI1" t="inlineStr">
        <is>
          <t>Скидка за опт</t>
        </is>
      </c>
    </row>
    <row r="2">
      <c r="B2" t="inlineStr">
        <is>
          <t>Package</t>
        </is>
      </c>
      <c r="J2" t="inlineStr">
        <is>
          <t>По телефону и в сообщениях</t>
        </is>
      </c>
      <c r="K2" t="inlineStr">
        <is>
          <t>Ремонт и строительство</t>
        </is>
      </c>
      <c r="M2" t="inlineStr">
        <is>
          <t>Россыпью</t>
        </is>
      </c>
      <c r="O2" t="inlineStr">
        <is>
          <t>Штуку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  <c r="AE2" t="inlineStr">
        <is>
          <t>Да</t>
        </is>
      </c>
      <c r="AF2" t="inlineStr">
        <is>
          <t>От количества</t>
        </is>
      </c>
      <c r="AH2" t="inlineStr">
        <is>
          <t>Штука</t>
        </is>
      </c>
      <c r="AI2" t="inlineStr">
        <is>
          <t>Зависит от суммы</t>
        </is>
      </c>
    </row>
    <row r="3">
      <c r="B3" t="inlineStr">
        <is>
          <t>PackageBBL</t>
        </is>
      </c>
      <c r="J3" t="inlineStr">
        <is>
          <t>По телефону</t>
        </is>
      </c>
      <c r="M3" t="inlineStr">
        <is>
          <t>Биг-бэг</t>
        </is>
      </c>
      <c r="O3" t="inlineStr">
        <is>
          <t>Биг-бэг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  <c r="AE3" t="inlineStr">
        <is>
          <t>Нет</t>
        </is>
      </c>
      <c r="AF3" t="inlineStr">
        <is>
          <t>От суммы</t>
        </is>
      </c>
      <c r="AH3" t="inlineStr">
        <is>
          <t>Грамм</t>
        </is>
      </c>
      <c r="AI3" t="inlineStr">
        <is>
          <t>Зависит от количества</t>
        </is>
      </c>
    </row>
    <row r="4">
      <c r="B4" t="inlineStr">
        <is>
          <t>BBL</t>
        </is>
      </c>
      <c r="J4" t="inlineStr">
        <is>
          <t>В сообщениях</t>
        </is>
      </c>
      <c r="M4" t="inlineStr">
        <is>
          <t>Мешок</t>
        </is>
      </c>
      <c r="O4" t="inlineStr">
        <is>
          <t>Мешок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  <c r="AH4" t="inlineStr">
        <is>
          <t>Килограмм</t>
        </is>
      </c>
      <c r="AI4" t="inlineStr">
        <is>
          <t>Нет</t>
        </is>
      </c>
    </row>
    <row r="5">
      <c r="O5" t="inlineStr">
        <is>
          <t>м²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  <c r="AH5" t="inlineStr">
        <is>
          <t>Тонна</t>
        </is>
      </c>
    </row>
    <row r="6">
      <c r="O6" t="inlineStr">
        <is>
          <t>м³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  <c r="AH6" t="inlineStr">
        <is>
          <t>Милилитр</t>
        </is>
      </c>
    </row>
    <row r="7"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  <c r="AH7" t="inlineStr">
        <is>
          <t>Литр</t>
        </is>
      </c>
    </row>
    <row r="8"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  <c r="AH8" t="inlineStr">
        <is>
          <t>Метр</t>
        </is>
      </c>
    </row>
    <row r="9"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  <c r="AH9" t="inlineStr">
        <is>
          <t>Метр квадратный</t>
        </is>
      </c>
    </row>
    <row r="10"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  <c r="AH10" t="inlineStr">
        <is>
          <t>Метр кубический</t>
        </is>
      </c>
    </row>
    <row r="11"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  <c r="AH11" t="inlineStr">
        <is>
          <t>Милиметр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  <c r="AH12" t="inlineStr">
        <is>
          <t>Сантиметр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  <c r="AH13" t="inlineStr">
        <is>
          <t>Погонный метр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  <c r="AH14" t="inlineStr">
        <is>
          <t>Лист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cols>
    <col width="16" customWidth="1" min="1" max="20"/>
    <col width="17" customWidth="1" min="21" max="21"/>
    <col width="21" customWidth="1" min="22" max="22"/>
    <col width="16" customWidth="1" min="23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Guarantee</t>
        </is>
      </c>
      <c r="S2" s="7" t="inlineStr">
        <is>
          <t>Place</t>
        </is>
      </c>
      <c r="T2" s="7" t="inlineStr">
        <is>
          <t>Prepayment</t>
        </is>
      </c>
      <c r="U2" s="7" t="inlineStr">
        <is>
          <t>VisitingTheClient</t>
        </is>
      </c>
      <c r="V2" s="7" t="inlineStr">
        <is>
          <t>WorkWithLegalEntities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AvitoDateEnd</t>
        </is>
      </c>
      <c r="AA2" s="7" t="inlineStr">
        <is>
          <t>EMail</t>
        </is>
      </c>
      <c r="AB2" s="7" t="inlineStr">
        <is>
          <t>AvitoStatus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8161904083</t>
        </is>
      </c>
      <c r="B5" t="inlineStr">
        <is>
          <t>Package</t>
        </is>
      </c>
      <c r="C5" t="inlineStr">
        <is>
          <t>8161904083</t>
        </is>
      </c>
      <c r="D5" t="inlineStr">
        <is>
          <t>79223078674</t>
        </is>
      </c>
      <c r="E5" t="inlineStr">
        <is>
          <t>http://avito.ru/autoload/1/items-to-feed/images?imageSlug=/image/1/1.EfK517awvRuPYD8Wl6MB95V3vxsJfrURDw.s8AN1gecp6pMOkyheLN_OMp8ZwMyGovaj3_ZCYkdRhw | http://avito.ru/autoload/1/items-to-feed/images?imageSlug=/image/1/1.KpqVgLawhnOjNwR-zZx1nbkghHMlKY55Iw.DWi3D9CeLgp5vkX7j04QRmQUrBY2ZELUzYkTD0DUMek | http://avito.ru/autoload/1/items-to-feed/images?imageSlug=/image/1/1.z5dHl7awY35xIOFzVajs1Go3YX73Pmt08Q.jWeA4WXUcFcb4bnUnk1vk-ZRY7mOd__j6aGE9PoUhUg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250</t>
        </is>
      </c>
      <c r="J5" t="inlineStr">
        <is>
          <t>Документация на лес кругляк хвоя</t>
        </is>
      </c>
      <c r="K5" t="inlineStr">
        <is>
          <t>Компания Уралес. Торгуем лесом по всему Уральскому федеральному округу.&lt;br&gt;&lt;br&gt;У нас большие объёмы, поэтому всегда есть запас по документам на лес. Если нужен QR-код на машину для перевозки леса, сделаем быстро.&lt;br&gt;&lt;br&gt;Если лес есть, а документов нет, поможем оформить. Если бумаги не сходятся с тем, что в машине, тоже поможем закрыть.&lt;br&gt;&lt;br&gt;Всё делаем официально, в рамках закона.&lt;br&gt;&lt;br&gt;Также продаём лес: берёзовые дрова, лес для лежнёвых дорог. Рассмотрим любые предложения по покупке.</t>
        </is>
      </c>
      <c r="L5" t="inlineStr">
        <is>
          <t>Свердловская обл., Берёзовский муниципальный округ</t>
        </is>
      </c>
      <c r="M5" t="inlineStr">
        <is>
          <t>Услуги посредников</t>
        </is>
      </c>
      <c r="N5" t="inlineStr">
        <is>
          <t>Консультации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Да</t>
        </is>
      </c>
      <c r="S5" t="inlineStr">
        <is>
          <t>Удалённо | У клиента</t>
        </is>
      </c>
      <c r="T5" t="inlineStr">
        <is>
          <t>Нет</t>
        </is>
      </c>
      <c r="U5" t="inlineStr">
        <is>
          <t>Да</t>
        </is>
      </c>
      <c r="V5" t="inlineStr">
        <is>
          <t>Да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услуга|Оформление документов на лес|250|Да|за услугу
Своя услуга|Оформление qr кодов на лес|250|Да|за услугу</t>
        </is>
      </c>
      <c r="Y5" t="inlineStr">
        <is>
          <t>ПромЛес</t>
        </is>
      </c>
      <c r="Z5" t="inlineStr">
        <is>
          <t>2026-07-15T13:43:25+03:00</t>
        </is>
      </c>
      <c r="AA5" t="inlineStr">
        <is>
          <t>fesev22606@aspensif.com</t>
        </is>
      </c>
      <c r="AB5" t="inlineStr">
        <is>
          <t>Активно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G5:G1048576" showDropDown="0" showInputMessage="0" showErrorMessage="0" allowBlank="1" type="list">
      <formula1>'Спр-Услуги посредников-Консульт'!$G$2:$G$3</formula1>
    </dataValidation>
    <dataValidation sqref="H5:H1048576" showDropDown="0" showInputMessage="0" showErrorMessage="0" allowBlank="1" type="list">
      <formula1>'Спр-Услуги посредников-Консульт'!$H$2:$H$2</formula1>
    </dataValidation>
    <dataValidation sqref="M5:M1048576" showDropDown="0" showInputMessage="0" showErrorMessage="0" allowBlank="1" type="list">
      <formula1>'Спр-Услуги посредников-Консульт'!$M$2:$M$34</formula1>
    </dataValidation>
    <dataValidation sqref="N5:N1048576" showDropDown="0" showInputMessage="0" showErrorMessage="0" allowBlank="1" type="list">
      <formula1>'Спр-Услуги посредников-Консульт'!$N$2:$N$6</formula1>
    </dataValidation>
    <dataValidation sqref="O5:O1048576" showDropDown="0" showInputMessage="0" showErrorMessage="0" allowBlank="1" type="list">
      <formula1>'Спр-Услуги посредников-Консульт'!$O$2:$O$12</formula1>
    </dataValidation>
    <dataValidation sqref="P5:P1048576" showDropDown="0" showInputMessage="0" showErrorMessage="0" allowBlank="1" type="list">
      <formula1>'Спр-Услуги посредников-Консульт'!$P$2:$P$6</formula1>
    </dataValidation>
    <dataValidation sqref="Q5:Q1048576" showDropDown="0" showInputMessage="0" showErrorMessage="0" allowBlank="1" type="list">
      <formula1>'Спр-Услуги посредников-Консульт'!$Q$2:$Q$3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посредников-Консульт'!$S$2:$S$4</formula1>
    </dataValidation>
    <dataValidation sqref="T5:T1048576" showDropDown="0" showInputMessage="0" showErrorMessage="0" allowBlank="1" type="list">
      <formula1>'Спр-Услуги посредников-Консульт'!$T$2:$T$3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посредников-Консульт'!$W$2:$W$8</formula1>
    </dataValidation>
  </dataValidations>
  <hyperlinks>
    <hyperlink xmlns:r="http://schemas.openxmlformats.org/officeDocument/2006/relationships" ref="E3" display="https://www.avito.ru/autoload/documentation/templates/133104#field-ImageUrls" r:id="rId1"/>
    <hyperlink xmlns:r="http://schemas.openxmlformats.org/officeDocument/2006/relationships" ref="F3" display="https://www.avito.ru/autoload/documentation/templates/133104#field-ImageNames" r:id="rId2"/>
    <hyperlink xmlns:r="http://schemas.openxmlformats.org/officeDocument/2006/relationships" ref="L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Гарантия на выполнение работ</t>
        </is>
      </c>
      <c r="S1" t="inlineStr">
        <is>
          <t>Как вы работаете</t>
        </is>
      </c>
      <c r="T1" t="inlineStr">
        <is>
          <t>Предоплата</t>
        </is>
      </c>
      <c r="U1" t="inlineStr">
        <is>
          <t>Выезд к клиенту</t>
        </is>
      </c>
      <c r="V1" t="inlineStr">
        <is>
          <t>Работаете с юрлицами и ИП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Услуги выкупа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Нужна</t>
        </is>
      </c>
      <c r="U2" t="inlineStr">
        <is>
          <t>Да</t>
        </is>
      </c>
      <c r="V2" t="inlineStr">
        <is>
          <t>Да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Поставка товаров из-за границы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Помощь с финансовыми вопросами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S4" t="inlineStr">
        <is>
          <t>У себя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Туристические услуги</t>
        </is>
      </c>
      <c r="O5" t="inlineStr">
        <is>
          <t>Инвестиции</t>
        </is>
      </c>
      <c r="P5" t="inlineStr">
        <is>
          <t>8–10 лет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Консультации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O7" t="inlineStr">
        <is>
          <t>Составление бизнес-планов и стратегий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EMail</t>
        </is>
      </c>
      <c r="AB2" s="7" t="inlineStr">
        <is>
          <t>CompanyName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1047382956</t>
        </is>
      </c>
      <c r="B5" t="inlineStr">
        <is>
          <t>Package</t>
        </is>
      </c>
      <c r="C5" t="inlineStr">
        <is>
          <t>8162774679</t>
        </is>
      </c>
      <c r="D5" t="inlineStr">
        <is>
          <t>79223078674</t>
        </is>
      </c>
      <c r="E5" t="inlineStr">
        <is>
          <t>http://avito.ru/autoload/1/items-to-feed/images?imageSlug=/image/1/1.bRgt2rawwfEbbUP8e7MRWwB6w_Gdc8n7mw.tn8L5LkzOpWXXJQy6QjROe7DYLdWJnfNuYWIPsridW0 | http://avito.ru/autoload/1/items-to-feed/images?imageSlug=/image/1/1.myXBJLawN8z3k7XB-wLhZuyENcxxjT_Gdw.mcnFoRXpe8YuLH_1uou0rMIr3cvkZZS-kGmFdAuRdBc | http://avito.ru/autoload/1/items-to-feed/images?imageSlug=/image/1/1.ztUV57awYjwjUOAxBaCzmzhHYDylTmo2ow.MIhOeySd5dM9z9GZ8iNr8v2oZuOJSV6vnbpWaUqQwFI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4500</t>
        </is>
      </c>
      <c r="J5" t="inlineStr">
        <is>
          <t>Лежневый лес кругляк хвоя</t>
        </is>
      </c>
      <c r="K5" t="inlineStr">
        <is>
          <t>&lt;p&gt;Строите лежневку или нужен кругляк для проезда техники?&lt;br&gt; &lt;br&gt; Есть сосна, ель, береза, осина. Объемы большие, отгрузка постоянная. Привезем прямо на объект с делянки или верхнего склада.&lt;br&gt; &lt;br&gt; Работаем с подрядчиками по лежневкам. Знаем что нужно и в каком объеме. Оптом от 100 кубометров.&lt;br&gt; &lt;br&gt; Документы на лес всегда в порядке. ЭСД и QR-коды через ФГИС ЛК оформляем сами. Есть расхождения по объему — закроем.&lt;br&gt; &lt;br&gt; Компания Урал Лес. Лесовозы с манипулятором, сортиментовозы, прицепы-роспуски. Работаем с юрлицами и ИП по безналу.&lt;/p&gt;</t>
        </is>
      </c>
      <c r="L5" t="inlineStr">
        <is>
          <t>Ханты-Мансийский автономный округ — Югра, Ханты-Мансийск, Объездная ул., 3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услуга|Помощь с документацией на лес|1000|Да|за услугу</t>
        </is>
      </c>
      <c r="Y5" t="inlineStr">
        <is>
          <t>Активно</t>
        </is>
      </c>
      <c r="Z5" t="inlineStr">
        <is>
          <t>2026-07-17T11:35:33+03:00</t>
        </is>
      </c>
      <c r="AA5" t="inlineStr">
        <is>
          <t>fesev22606@aspensif.com</t>
        </is>
      </c>
      <c r="AB5" t="inlineStr">
        <is>
          <t>ПромЛес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2026-07-20T09:57:36Z</dcterms:modified>
</cp:coreProperties>
</file>