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2026-08-18T05:00:00+03:00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2026-08-18T07:00:00+03:00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2026-08-18T12:00:00+03:00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2026-08-18T14:00:00+03:00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2026-08-19T05:00:00+03:00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2026-08-19T07:00:00+03:00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2026-08-19T09:00:00+03:00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2026-08-21T11:30:00+03:00</t>
        </is>
      </c>
      <c r="AJ46" t="inlineStr">
        <is>
          <t>2026-07-22T13:30:00+03:00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2026-08-22T06:30:00+03:00</t>
        </is>
      </c>
      <c r="AJ47" t="inlineStr">
        <is>
          <t>2026-07-23T08:30:00+03:00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2026-08-22T08:30:00+03:00</t>
        </is>
      </c>
      <c r="AJ48" t="inlineStr">
        <is>
          <t>2026-07-23T10:30:00+03:00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2026-08-22T11:30:00+03:00</t>
        </is>
      </c>
      <c r="AJ49" t="inlineStr">
        <is>
          <t>2026-07-23T13:30:00+03:00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2026-08-23T04:30:00+03:00</t>
        </is>
      </c>
      <c r="AJ50" t="inlineStr">
        <is>
          <t>2026-07-24T06:30:00+03:00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2026-08-23T10:00:00+03:00</t>
        </is>
      </c>
      <c r="AJ52" t="inlineStr">
        <is>
          <t>2026-07-24T12:00:00+03:00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2026-08-23T11:30:00+03:00</t>
        </is>
      </c>
      <c r="AJ53" t="inlineStr">
        <is>
          <t>2026-07-24T13:30:00+03:00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2026-08-28T19:00:00+03:00</t>
        </is>
      </c>
      <c r="AJ63" t="inlineStr">
        <is>
          <t>2026-07-30T19:00:00+03:00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  <row r="83">
      <c r="A83" t="inlineStr">
        <is>
          <t>2634568371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кругляк ель сосна, ЭСД на отгрузку</t>
        </is>
      </c>
      <c r="F8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8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Галич, Костромская обл., ул. Свободы, 11</t>
        </is>
      </c>
      <c r="O83" t="inlineStr">
        <is>
          <t>ПВЗ</t>
        </is>
      </c>
      <c r="P83" t="n">
        <v>900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2026-09-12T16:00:00+03:00</t>
        </is>
      </c>
      <c r="AJ83" t="inlineStr">
        <is>
          <t>2026-08-13T18:00:00+03:00</t>
        </is>
      </c>
    </row>
    <row r="84">
      <c r="A84" t="inlineStr">
        <is>
          <t>4149246617</t>
        </is>
      </c>
      <c r="B84" t="inlineStr">
        <is>
          <t>BBL</t>
        </is>
      </c>
      <c r="D84" t="inlineStr">
        <is>
          <t>79852671426</t>
        </is>
      </c>
      <c r="E84" t="inlineStr">
        <is>
          <t>Пиловочник сосна, полный пакет документов</t>
        </is>
      </c>
      <c r="F8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8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Тара, Омская обл., ул. Ленина, 9</t>
        </is>
      </c>
      <c r="O84" t="inlineStr">
        <is>
          <t>ПВЗ</t>
        </is>
      </c>
      <c r="P84" t="n">
        <v>1200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2026-09-13T03:00:00+03:00</t>
        </is>
      </c>
      <c r="AJ84" t="inlineStr">
        <is>
          <t>2026-08-14T05:00:00+03:00</t>
        </is>
      </c>
    </row>
    <row r="85">
      <c r="A85" t="inlineStr">
        <is>
          <t>1099424133</t>
        </is>
      </c>
      <c r="B85" t="inlineStr">
        <is>
          <t>BBL</t>
        </is>
      </c>
      <c r="D85" t="inlineStr">
        <is>
          <t>79852671426</t>
        </is>
      </c>
      <c r="E85" t="inlineStr">
        <is>
          <t>Лес кругляк ель, ЭСД и постановка на учёт</t>
        </is>
      </c>
      <c r="F8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8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Урень, Нижегородская обл., ул. Ленина, 47</t>
        </is>
      </c>
      <c r="O85" t="inlineStr">
        <is>
          <t>ПВЗ</t>
        </is>
      </c>
      <c r="P85" t="n">
        <v>1500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Ель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2026-09-13T07:00:00+03:00</t>
        </is>
      </c>
      <c r="AJ85" t="inlineStr">
        <is>
          <t>2026-08-14T09:00:00+03:00</t>
        </is>
      </c>
    </row>
    <row r="86">
      <c r="A86" t="inlineStr">
        <is>
          <t>1198010038</t>
        </is>
      </c>
      <c r="B86" t="inlineStr">
        <is>
          <t>BBL</t>
        </is>
      </c>
      <c r="D86" t="inlineStr">
        <is>
          <t>79852671426</t>
        </is>
      </c>
      <c r="E86" t="inlineStr">
        <is>
          <t>Пиловочник сосна, оформим ЭСД на рейс</t>
        </is>
      </c>
      <c r="F8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8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Юрьевец, Ивановская обл., ул. Советская, 26</t>
        </is>
      </c>
      <c r="O86" t="inlineStr">
        <is>
          <t>ПВЗ</t>
        </is>
      </c>
      <c r="P86" t="n">
        <v>1800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2026-09-13T10:00:00+03:00</t>
        </is>
      </c>
      <c r="AJ86" t="inlineStr">
        <is>
          <t>2026-08-14T12:00:00+03:00</t>
        </is>
      </c>
    </row>
    <row r="87">
      <c r="A87" t="inlineStr">
        <is>
          <t>3451367236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хвойный, поставим на учёт и вывезем</t>
        </is>
      </c>
      <c r="F8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8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Вязники, Владимирская обл., ул. Ленина, 33</t>
        </is>
      </c>
      <c r="O87" t="inlineStr">
        <is>
          <t>ПВЗ</t>
        </is>
      </c>
      <c r="P87" t="n">
        <v>2000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2026-09-14T03:00:00+03:00</t>
        </is>
      </c>
      <c r="AJ87" t="inlineStr">
        <is>
          <t>2026-08-15T05:00:00+03:00</t>
        </is>
      </c>
    </row>
    <row r="88">
      <c r="A88" t="inlineStr">
        <is>
          <t>7655959812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Лес кругляк сосна, ЭСД на каждый рейс</t>
        </is>
      </c>
      <c r="F8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8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Камень-на-Оби, Алтайский край, ул. Ленина, 48</t>
        </is>
      </c>
      <c r="O88" t="inlineStr">
        <is>
          <t>ПВЗ</t>
        </is>
      </c>
      <c r="P88" t="n">
        <v>2200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2026-09-14T05:00:00+03:00</t>
        </is>
      </c>
      <c r="AJ88" t="inlineStr">
        <is>
          <t>2026-08-15T07:00:00+03:00</t>
        </is>
      </c>
    </row>
    <row r="89">
      <c r="A89" t="inlineStr">
        <is>
          <t>9790831721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Баланс хвойный, ЭСД и документы на вывоз</t>
        </is>
      </c>
      <c r="F89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89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Касимов, Рязанская обл., ул. Советская, 18</t>
        </is>
      </c>
      <c r="O89" t="inlineStr">
        <is>
          <t>ПВЗ</t>
        </is>
      </c>
      <c r="P89" t="n">
        <v>2500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2026-09-14T07:00:00+03:00</t>
        </is>
      </c>
      <c r="AJ89" t="inlineStr">
        <is>
          <t>2026-08-15T09:00:00+03:00</t>
        </is>
      </c>
    </row>
    <row r="90">
      <c r="A90" t="inlineStr">
        <is>
          <t>4870626062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ель сосна, ЭСД и учёт</t>
        </is>
      </c>
      <c r="F90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90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Мантурово, Костромская обл., ул. Советская, 22</t>
        </is>
      </c>
      <c r="O90" t="inlineStr">
        <is>
          <t>ПВЗ</t>
        </is>
      </c>
      <c r="P90" t="n">
        <v>2800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2026-09-15T07:00:00+03:00</t>
        </is>
      </c>
      <c r="AJ90" t="inlineStr">
        <is>
          <t>2026-08-16T09:00:00+03:00</t>
        </is>
      </c>
    </row>
    <row r="91">
      <c r="A91" t="inlineStr">
        <is>
          <t>7622497474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кругляк сосна, документы и ЭСД</t>
        </is>
      </c>
      <c r="F91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91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Лесосибирск, Красноярский край, ул. Победы, 31</t>
        </is>
      </c>
      <c r="O91" t="inlineStr">
        <is>
          <t>ПВЗ</t>
        </is>
      </c>
      <c r="P91" t="n">
        <v>3000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2026-09-15T10:00:00+03:00</t>
        </is>
      </c>
      <c r="AJ91" t="inlineStr">
        <is>
          <t>2026-08-16T12:00:00+03:00</t>
        </is>
      </c>
    </row>
    <row r="92">
      <c r="A92" t="inlineStr">
        <is>
          <t>4897973128</t>
        </is>
      </c>
      <c r="B92" t="inlineStr">
        <is>
          <t>BBL</t>
        </is>
      </c>
      <c r="D92" t="inlineStr">
        <is>
          <t>79852671426</t>
        </is>
      </c>
      <c r="E92" t="inlineStr">
        <is>
          <t>Пиловочник ель, ЭСД и QR код на вывоз</t>
        </is>
      </c>
      <c r="F92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92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Чусовой, Пермский край, ул. Ленина, 34</t>
        </is>
      </c>
      <c r="O92" t="inlineStr">
        <is>
          <t>ПВЗ</t>
        </is>
      </c>
      <c r="P92" t="n">
        <v>1000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Ель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2026-09-16T05:00:00+03:00</t>
        </is>
      </c>
      <c r="AJ92" t="inlineStr">
        <is>
          <t>2026-08-17T07:00:00+03:00</t>
        </is>
      </c>
    </row>
    <row r="93">
      <c r="A93" t="inlineStr">
        <is>
          <t>5975623537</t>
        </is>
      </c>
      <c r="B93" t="inlineStr">
        <is>
          <t>BBL</t>
        </is>
      </c>
      <c r="D93" t="inlineStr">
        <is>
          <t>79852671426</t>
        </is>
      </c>
      <c r="E93" t="inlineStr">
        <is>
          <t>Кругляк сосна и баланс, документы на вывоз</t>
        </is>
      </c>
      <c r="F93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9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Красновишерск, Пермский край, ул. Гагарина, 6</t>
        </is>
      </c>
      <c r="O93" t="inlineStr">
        <is>
          <t>ПВЗ</t>
        </is>
      </c>
      <c r="P93" t="n">
        <v>1400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2026-09-16T07:00:00+03:00</t>
        </is>
      </c>
      <c r="AJ93" t="inlineStr">
        <is>
          <t>2026-08-17T09:00:00+03:00</t>
        </is>
      </c>
    </row>
    <row r="94">
      <c r="A94" t="inlineStr">
        <is>
          <t>8561800688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Баланс ель на комбинат, ЭСД по договору</t>
        </is>
      </c>
      <c r="F94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94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Асино, Томская обл., ул. Ленина, 42</t>
        </is>
      </c>
      <c r="O94" t="inlineStr">
        <is>
          <t>ПВЗ</t>
        </is>
      </c>
      <c r="P94" t="n">
        <v>1600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2026-09-16T10:00:00+03:00</t>
        </is>
      </c>
      <c r="AJ94" t="inlineStr">
        <is>
          <t>2026-08-17T12:00:00+03:00</t>
        </is>
      </c>
    </row>
    <row r="95">
      <c r="A95" t="inlineStr">
        <is>
          <t>2239987508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хвойный, оформим вывоз и учёт</t>
        </is>
      </c>
      <c r="F95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95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Великий Устюг, Вологодская обл., ул. Красная, 12</t>
        </is>
      </c>
      <c r="O95" t="inlineStr">
        <is>
          <t>ПВЗ</t>
        </is>
      </c>
      <c r="P95" t="n">
        <v>2400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2026-09-16T12:00:00+03:00</t>
        </is>
      </c>
      <c r="AJ95" t="inlineStr">
        <is>
          <t>2026-08-17T14:00:00+03:00</t>
        </is>
      </c>
    </row>
    <row r="96">
      <c r="A96" t="inlineStr">
        <is>
          <t>8000860251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Лес кругляк ель, поставим на учёт</t>
        </is>
      </c>
      <c r="F96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96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Шарья, Костромская обл., ул. Октябрьская, 15</t>
        </is>
      </c>
      <c r="O96" t="inlineStr">
        <is>
          <t>ПВЗ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2026-09-17T07:00:00+03:00</t>
        </is>
      </c>
      <c r="AJ96" t="inlineStr">
        <is>
          <t>2026-08-18T09:00:00+03:00</t>
        </is>
      </c>
    </row>
    <row r="97">
      <c r="A97" t="inlineStr">
        <is>
          <t>1901670741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Пиловочник лиственница, документы на лес</t>
        </is>
      </c>
      <c r="F97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97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Кыштым, Челябинская обл., ул. Калинина, 11</t>
        </is>
      </c>
      <c r="O97" t="inlineStr">
        <is>
          <t>ПВЗ</t>
        </is>
      </c>
      <c r="P97" t="n">
        <v>3000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Лиственница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2026-09-18T10:00:00+03:00</t>
        </is>
      </c>
      <c r="AJ97" t="inlineStr">
        <is>
          <t>2026-08-19T12:00:00+03:00</t>
        </is>
      </c>
    </row>
    <row r="98">
      <c r="A98" t="inlineStr">
        <is>
          <t>5972697353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ель, документы ФГИС ЛК</t>
        </is>
      </c>
      <c r="F98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98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Игра, Удмуртская Республика, ул. Советская, 29</t>
        </is>
      </c>
      <c r="O98" t="inlineStr">
        <is>
          <t>ПВЗ</t>
        </is>
      </c>
      <c r="P98" t="n">
        <v>1100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2026-09-18T12:00:00+03:00</t>
        </is>
      </c>
      <c r="AJ98" t="inlineStr">
        <is>
          <t>2026-08-19T14:00:00+03:00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2026-08-13T12:12:10Z</dcterms:modified>
</cp:coreProperties>
</file>