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ernational" sheetId="2" state="visible" r:id="rId2"/>
    <sheet xmlns:r="http://schemas.openxmlformats.org/officeDocument/2006/relationships" name="N_A" sheetId="3" state="visible" r:id="rId3"/>
    <sheet xmlns:r="http://schemas.openxmlformats.org/officeDocument/2006/relationships" name="National" sheetId="4" state="visible" r:id="rId4"/>
    <sheet xmlns:r="http://schemas.openxmlformats.org/officeDocument/2006/relationships"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Staff (Kenyan/Foreign) by Org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'summary'!$A$2:$A$12</f>
            </numRef>
          </cat>
          <val>
            <numRef>
              <f>'summary'!$G$2:$G$12</f>
            </numRef>
          </val>
        </ser>
        <ser>
          <idx val="1"/>
          <order val="1"/>
          <tx>
            <strRef>
              <f>'summary'!I1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'summary'!$A$2:$A$12</f>
            </numRef>
          </cat>
          <val>
            <numRef>
              <f>'summary'!$I$2:$I$12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OrgName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Volunteers (Local/Foreign) by Org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'summary'!$A$2:$A$12</f>
            </numRef>
          </cat>
          <val>
            <numRef>
              <f>'summary'!$Q$2:$Q$12</f>
            </numRef>
          </val>
        </ser>
        <ser>
          <idx val="1"/>
          <order val="1"/>
          <tx>
            <strRef>
              <f>'summary'!S1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'summary'!$A$2:$A$12</f>
            </numRef>
          </cat>
          <val>
            <numRef>
              <f>'summary'!$S$2:$S$12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OrgName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SumOfPrevLocalKe</t>
        </is>
      </c>
      <c r="H1" s="1" t="inlineStr">
        <is>
          <t>SumOfCurLocalKe</t>
        </is>
      </c>
      <c r="I1" s="1" t="inlineStr">
        <is>
          <t>SumOfTurnoverLocalKe</t>
        </is>
      </c>
      <c r="J1" s="1" t="inlineStr">
        <is>
          <t>SumOfPrevForeignKe</t>
        </is>
      </c>
      <c r="K1" s="1" t="inlineStr">
        <is>
          <t>SumOfCurForeignKe</t>
        </is>
      </c>
      <c r="L1" s="1" t="inlineStr">
        <is>
          <t>SumOfTurnoverForeignKe</t>
        </is>
      </c>
      <c r="M1" s="1" t="inlineStr">
        <is>
          <t>SumOfPrevLocalOth</t>
        </is>
      </c>
      <c r="N1" s="1" t="inlineStr">
        <is>
          <t>SumOfCurLocalOth</t>
        </is>
      </c>
      <c r="O1" s="1" t="inlineStr">
        <is>
          <t>SumOfTurnoverLocalOth</t>
        </is>
      </c>
      <c r="P1" s="1" t="inlineStr">
        <is>
          <t>SumOfPrevForeignOth</t>
        </is>
      </c>
      <c r="Q1" s="1" t="inlineStr">
        <is>
          <t>SumOfCurForeignOth</t>
        </is>
      </c>
      <c r="R1" s="1" t="inlineStr">
        <is>
          <t>SumOfTurnoverForeignOth</t>
        </is>
      </c>
      <c r="S1" s="1" t="inlineStr">
        <is>
          <t>SumOfPrevVolLocal</t>
        </is>
      </c>
      <c r="T1" s="1" t="inlineStr">
        <is>
          <t>SumOfCurVolLocal</t>
        </is>
      </c>
      <c r="U1" s="1" t="inlineStr">
        <is>
          <t>SumOfPrevVolForeign</t>
        </is>
      </c>
      <c r="V1" s="1" t="inlineStr">
        <is>
          <t>SumOfCurVolForeign</t>
        </is>
      </c>
    </row>
    <row r="2">
      <c r="A2" t="inlineStr">
        <is>
          <t>AAAAAAAAAAAAAAAAAAAAAAAAA</t>
        </is>
      </c>
      <c r="B2" t="inlineStr"/>
      <c r="C2" t="inlineStr"/>
      <c r="D2" t="inlineStr"/>
      <c r="E2" t="inlineStr"/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AAAAAAAAAAAAAAAAAAAAAAAAA</t>
        </is>
      </c>
      <c r="B3" t="inlineStr"/>
      <c r="C3" t="inlineStr"/>
      <c r="D3" t="inlineStr"/>
      <c r="E3" t="inlineStr"/>
      <c r="F3" t="inlineStr">
        <is>
          <t>N/A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ERWEREV SFDFDSFSDF</t>
        </is>
      </c>
      <c r="B4" t="inlineStr"/>
      <c r="C4" t="inlineStr"/>
      <c r="D4" t="inlineStr"/>
      <c r="E4" t="inlineStr"/>
      <c r="F4" t="inlineStr">
        <is>
          <t>N/A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AAAAAAAAAAAAAAAAAAAAAAAAA</t>
        </is>
      </c>
      <c r="B5" t="inlineStr"/>
      <c r="C5" t="inlineStr"/>
      <c r="D5" t="inlineStr"/>
      <c r="E5" t="inlineStr"/>
      <c r="F5" t="inlineStr">
        <is>
          <t>N/A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n">
        <v>0</v>
      </c>
    </row>
    <row r="6">
      <c r="A6" t="inlineStr"/>
      <c r="B6" t="inlineStr"/>
      <c r="C6" t="inlineStr"/>
      <c r="D6" t="inlineStr">
        <is>
          <t>0260318035831</t>
        </is>
      </c>
      <c r="E6" t="inlineStr"/>
      <c r="F6" t="inlineStr">
        <is>
          <t>N/A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GSDSGFSFDGDGF GHDFFHJH</t>
        </is>
      </c>
      <c r="B7" t="inlineStr"/>
      <c r="C7" t="inlineStr"/>
      <c r="D7" t="inlineStr"/>
      <c r="E7" t="inlineStr"/>
      <c r="F7" t="inlineStr">
        <is>
          <t>National</t>
        </is>
      </c>
      <c r="G7" t="n">
        <v>342</v>
      </c>
      <c r="H7" t="n">
        <v>424</v>
      </c>
      <c r="I7" t="n">
        <v>0</v>
      </c>
      <c r="J7" t="n">
        <v>342</v>
      </c>
      <c r="K7" t="n">
        <v>342</v>
      </c>
      <c r="L7" t="n">
        <v>0</v>
      </c>
      <c r="M7" t="n">
        <v>34</v>
      </c>
      <c r="N7" t="n">
        <v>3</v>
      </c>
      <c r="O7" t="inlineStr"/>
      <c r="P7" t="n">
        <v>4</v>
      </c>
      <c r="Q7" t="n">
        <v>4</v>
      </c>
      <c r="R7" t="inlineStr"/>
      <c r="S7" t="n">
        <v>34</v>
      </c>
      <c r="T7" t="n">
        <v>43</v>
      </c>
      <c r="U7" t="n">
        <v>36</v>
      </c>
      <c r="V7" t="n">
        <v>43</v>
      </c>
    </row>
    <row r="8">
      <c r="A8" t="inlineStr">
        <is>
          <t>AAAAAAAAAAAAAAAAAAAAAAAAA</t>
        </is>
      </c>
      <c r="B8" t="inlineStr"/>
      <c r="C8" t="inlineStr"/>
      <c r="D8" t="inlineStr"/>
      <c r="E8" t="inlineStr"/>
      <c r="F8" t="inlineStr">
        <is>
          <t>International</t>
        </is>
      </c>
      <c r="G8" t="n">
        <v>9999</v>
      </c>
      <c r="H8" t="n">
        <v>9999</v>
      </c>
      <c r="I8" t="n">
        <v>0</v>
      </c>
      <c r="J8" t="n">
        <v>9999</v>
      </c>
      <c r="K8" t="n">
        <v>9999</v>
      </c>
      <c r="L8" t="n">
        <v>0</v>
      </c>
      <c r="M8" t="n">
        <v>9999</v>
      </c>
      <c r="N8" t="n">
        <v>9999</v>
      </c>
      <c r="O8" t="inlineStr"/>
      <c r="P8" t="n">
        <v>9999</v>
      </c>
      <c r="Q8" t="n">
        <v>9999</v>
      </c>
      <c r="R8" t="inlineStr"/>
      <c r="S8" t="n">
        <v>9999</v>
      </c>
      <c r="T8" t="n">
        <v>9999</v>
      </c>
      <c r="U8" t="n">
        <v>9999</v>
      </c>
      <c r="V8" t="n">
        <v>9999</v>
      </c>
    </row>
    <row r="9">
      <c r="A9" t="inlineStr"/>
      <c r="B9" t="inlineStr"/>
      <c r="C9" t="inlineStr"/>
      <c r="D9" t="inlineStr">
        <is>
          <t>0721793518</t>
        </is>
      </c>
      <c r="E9" t="inlineStr"/>
      <c r="F9" t="inlineStr">
        <is>
          <t>N/A</t>
        </is>
      </c>
      <c r="G9" t="n">
        <v>13</v>
      </c>
      <c r="H9" t="n">
        <v>5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>
        <is>
          <t>0721793518</t>
        </is>
      </c>
      <c r="E10" t="inlineStr"/>
      <c r="F10" t="inlineStr">
        <is>
          <t>N/A</t>
        </is>
      </c>
      <c r="G10" t="n">
        <v>13</v>
      </c>
      <c r="H10" t="n">
        <v>5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/>
      <c r="D11" t="inlineStr">
        <is>
          <t>0721793518</t>
        </is>
      </c>
      <c r="E11" t="inlineStr"/>
      <c r="F11" t="inlineStr">
        <is>
          <t>N/A</t>
        </is>
      </c>
      <c r="G11" t="n">
        <v>13</v>
      </c>
      <c r="H11" t="n">
        <v>5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/>
      <c r="B12" t="inlineStr"/>
      <c r="C12" t="inlineStr"/>
      <c r="D12" t="inlineStr">
        <is>
          <t>0721793518</t>
        </is>
      </c>
      <c r="E12" t="inlineStr"/>
      <c r="F12" t="inlineStr">
        <is>
          <t>N/A</t>
        </is>
      </c>
      <c r="G12" t="n">
        <v>13</v>
      </c>
      <c r="H12" t="n">
        <v>5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SumOfPrevLocalKe</t>
        </is>
      </c>
      <c r="H1" s="1" t="inlineStr">
        <is>
          <t>SumOfCurLocalKe</t>
        </is>
      </c>
      <c r="I1" s="1" t="inlineStr">
        <is>
          <t>SumOfTurnoverLocalKe</t>
        </is>
      </c>
      <c r="J1" s="1" t="inlineStr">
        <is>
          <t>SumOfPrevForeignKe</t>
        </is>
      </c>
      <c r="K1" s="1" t="inlineStr">
        <is>
          <t>SumOfCurForeignKe</t>
        </is>
      </c>
      <c r="L1" s="1" t="inlineStr">
        <is>
          <t>SumOfTurnoverForeignKe</t>
        </is>
      </c>
      <c r="M1" s="1" t="inlineStr">
        <is>
          <t>SumOfPrevLocalOth</t>
        </is>
      </c>
      <c r="N1" s="1" t="inlineStr">
        <is>
          <t>SumOfCurLocalOth</t>
        </is>
      </c>
      <c r="O1" s="1" t="inlineStr">
        <is>
          <t>SumOfTurnoverLocalOth</t>
        </is>
      </c>
      <c r="P1" s="1" t="inlineStr">
        <is>
          <t>SumOfPrevForeignOth</t>
        </is>
      </c>
      <c r="Q1" s="1" t="inlineStr">
        <is>
          <t>SumOfCurForeignOth</t>
        </is>
      </c>
      <c r="R1" s="1" t="inlineStr">
        <is>
          <t>SumOfTurnoverForeignOth</t>
        </is>
      </c>
      <c r="S1" s="1" t="inlineStr">
        <is>
          <t>SumOfPrevVolLocal</t>
        </is>
      </c>
      <c r="T1" s="1" t="inlineStr">
        <is>
          <t>SumOfCurVolLocal</t>
        </is>
      </c>
      <c r="U1" s="1" t="inlineStr">
        <is>
          <t>SumOfPrevVolForeign</t>
        </is>
      </c>
      <c r="V1" s="1" t="inlineStr">
        <is>
          <t>SumOfCurVolForeign</t>
        </is>
      </c>
    </row>
    <row r="2">
      <c r="A2" t="inlineStr">
        <is>
          <t>AAAAAAAAAAAAAAAAAAAAAAAAA</t>
        </is>
      </c>
      <c r="B2" t="inlineStr"/>
      <c r="C2" t="inlineStr"/>
      <c r="D2" t="inlineStr"/>
      <c r="E2" t="inlineStr"/>
      <c r="F2" t="inlineStr">
        <is>
          <t>International</t>
        </is>
      </c>
      <c r="G2" t="n">
        <v>9999</v>
      </c>
      <c r="H2" t="n">
        <v>9999</v>
      </c>
      <c r="I2" t="n">
        <v>0</v>
      </c>
      <c r="J2" t="n">
        <v>9999</v>
      </c>
      <c r="K2" t="n">
        <v>9999</v>
      </c>
      <c r="L2" t="n">
        <v>0</v>
      </c>
      <c r="M2" t="n">
        <v>9999</v>
      </c>
      <c r="N2" t="n">
        <v>9999</v>
      </c>
      <c r="O2" t="inlineStr"/>
      <c r="P2" t="n">
        <v>9999</v>
      </c>
      <c r="Q2" t="n">
        <v>9999</v>
      </c>
      <c r="R2" t="inlineStr"/>
      <c r="S2" t="n">
        <v>9999</v>
      </c>
      <c r="T2" t="n">
        <v>9999</v>
      </c>
      <c r="U2" t="n">
        <v>9999</v>
      </c>
      <c r="V2" t="n">
        <v>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SumOfPrevLocalKe</t>
        </is>
      </c>
      <c r="H1" s="1" t="inlineStr">
        <is>
          <t>SumOfCurLocalKe</t>
        </is>
      </c>
      <c r="I1" s="1" t="inlineStr">
        <is>
          <t>SumOfTurnoverLocalKe</t>
        </is>
      </c>
      <c r="J1" s="1" t="inlineStr">
        <is>
          <t>SumOfPrevForeignKe</t>
        </is>
      </c>
      <c r="K1" s="1" t="inlineStr">
        <is>
          <t>SumOfCurForeignKe</t>
        </is>
      </c>
      <c r="L1" s="1" t="inlineStr">
        <is>
          <t>SumOfTurnoverForeignKe</t>
        </is>
      </c>
      <c r="M1" s="1" t="inlineStr">
        <is>
          <t>SumOfPrevLocalOth</t>
        </is>
      </c>
      <c r="N1" s="1" t="inlineStr">
        <is>
          <t>SumOfCurLocalOth</t>
        </is>
      </c>
      <c r="O1" s="1" t="inlineStr">
        <is>
          <t>SumOfTurnoverLocalOth</t>
        </is>
      </c>
      <c r="P1" s="1" t="inlineStr">
        <is>
          <t>SumOfPrevForeignOth</t>
        </is>
      </c>
      <c r="Q1" s="1" t="inlineStr">
        <is>
          <t>SumOfCurForeignOth</t>
        </is>
      </c>
      <c r="R1" s="1" t="inlineStr">
        <is>
          <t>SumOfTurnoverForeignOth</t>
        </is>
      </c>
      <c r="S1" s="1" t="inlineStr">
        <is>
          <t>SumOfPrevVolLocal</t>
        </is>
      </c>
      <c r="T1" s="1" t="inlineStr">
        <is>
          <t>SumOfCurVolLocal</t>
        </is>
      </c>
      <c r="U1" s="1" t="inlineStr">
        <is>
          <t>SumOfPrevVolForeign</t>
        </is>
      </c>
      <c r="V1" s="1" t="inlineStr">
        <is>
          <t>SumOfCurVolForeign</t>
        </is>
      </c>
    </row>
    <row r="2">
      <c r="A2" t="inlineStr">
        <is>
          <t>AAAAAAAAAAAAAAAAAAAAAAAAA</t>
        </is>
      </c>
      <c r="B2" t="inlineStr"/>
      <c r="C2" t="inlineStr"/>
      <c r="D2" t="inlineStr"/>
      <c r="E2" t="inlineStr"/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AAAAAAAAAAAAAAAAAAAAAAAAA</t>
        </is>
      </c>
      <c r="B3" t="inlineStr"/>
      <c r="C3" t="inlineStr"/>
      <c r="D3" t="inlineStr"/>
      <c r="E3" t="inlineStr"/>
      <c r="F3" t="inlineStr">
        <is>
          <t>N/A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ERWEREV SFDFDSFSDF</t>
        </is>
      </c>
      <c r="B4" t="inlineStr"/>
      <c r="C4" t="inlineStr"/>
      <c r="D4" t="inlineStr"/>
      <c r="E4" t="inlineStr"/>
      <c r="F4" t="inlineStr">
        <is>
          <t>N/A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AAAAAAAAAAAAAAAAAAAAAAAAA</t>
        </is>
      </c>
      <c r="B5" t="inlineStr"/>
      <c r="C5" t="inlineStr"/>
      <c r="D5" t="inlineStr"/>
      <c r="E5" t="inlineStr"/>
      <c r="F5" t="inlineStr">
        <is>
          <t>N/A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n">
        <v>0</v>
      </c>
    </row>
    <row r="6">
      <c r="A6" t="inlineStr"/>
      <c r="B6" t="inlineStr"/>
      <c r="C6" t="inlineStr"/>
      <c r="D6" t="inlineStr">
        <is>
          <t>0260318035831</t>
        </is>
      </c>
      <c r="E6" t="inlineStr"/>
      <c r="F6" t="inlineStr">
        <is>
          <t>N/A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/>
      <c r="D7" t="inlineStr">
        <is>
          <t>0721793518</t>
        </is>
      </c>
      <c r="E7" t="inlineStr"/>
      <c r="F7" t="inlineStr">
        <is>
          <t>N/A</t>
        </is>
      </c>
      <c r="G7" t="n">
        <v>13</v>
      </c>
      <c r="H7" t="n">
        <v>5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>
        <is>
          <t>0721793518</t>
        </is>
      </c>
      <c r="E8" t="inlineStr"/>
      <c r="F8" t="inlineStr">
        <is>
          <t>N/A</t>
        </is>
      </c>
      <c r="G8" t="n">
        <v>13</v>
      </c>
      <c r="H8" t="n">
        <v>5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>
        <is>
          <t>0721793518</t>
        </is>
      </c>
      <c r="E9" t="inlineStr"/>
      <c r="F9" t="inlineStr">
        <is>
          <t>N/A</t>
        </is>
      </c>
      <c r="G9" t="n">
        <v>13</v>
      </c>
      <c r="H9" t="n">
        <v>5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>
        <is>
          <t>0721793518</t>
        </is>
      </c>
      <c r="E10" t="inlineStr"/>
      <c r="F10" t="inlineStr">
        <is>
          <t>N/A</t>
        </is>
      </c>
      <c r="G10" t="n">
        <v>13</v>
      </c>
      <c r="H10" t="n">
        <v>5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SumOfPrevLocalKe</t>
        </is>
      </c>
      <c r="H1" s="1" t="inlineStr">
        <is>
          <t>SumOfCurLocalKe</t>
        </is>
      </c>
      <c r="I1" s="1" t="inlineStr">
        <is>
          <t>SumOfTurnoverLocalKe</t>
        </is>
      </c>
      <c r="J1" s="1" t="inlineStr">
        <is>
          <t>SumOfPrevForeignKe</t>
        </is>
      </c>
      <c r="K1" s="1" t="inlineStr">
        <is>
          <t>SumOfCurForeignKe</t>
        </is>
      </c>
      <c r="L1" s="1" t="inlineStr">
        <is>
          <t>SumOfTurnoverForeignKe</t>
        </is>
      </c>
      <c r="M1" s="1" t="inlineStr">
        <is>
          <t>SumOfPrevLocalOth</t>
        </is>
      </c>
      <c r="N1" s="1" t="inlineStr">
        <is>
          <t>SumOfCurLocalOth</t>
        </is>
      </c>
      <c r="O1" s="1" t="inlineStr">
        <is>
          <t>SumOfTurnoverLocalOth</t>
        </is>
      </c>
      <c r="P1" s="1" t="inlineStr">
        <is>
          <t>SumOfPrevForeignOth</t>
        </is>
      </c>
      <c r="Q1" s="1" t="inlineStr">
        <is>
          <t>SumOfCurForeignOth</t>
        </is>
      </c>
      <c r="R1" s="1" t="inlineStr">
        <is>
          <t>SumOfTurnoverForeignOth</t>
        </is>
      </c>
      <c r="S1" s="1" t="inlineStr">
        <is>
          <t>SumOfPrevVolLocal</t>
        </is>
      </c>
      <c r="T1" s="1" t="inlineStr">
        <is>
          <t>SumOfCurVolLocal</t>
        </is>
      </c>
      <c r="U1" s="1" t="inlineStr">
        <is>
          <t>SumOfPrevVolForeign</t>
        </is>
      </c>
      <c r="V1" s="1" t="inlineStr">
        <is>
          <t>SumOfCurVolForeign</t>
        </is>
      </c>
    </row>
    <row r="2">
      <c r="A2" t="inlineStr">
        <is>
          <t>GSDSGFSFDGDGF GHDFFHJH</t>
        </is>
      </c>
      <c r="B2" t="inlineStr"/>
      <c r="C2" t="inlineStr"/>
      <c r="D2" t="inlineStr"/>
      <c r="E2" t="inlineStr"/>
      <c r="F2" t="inlineStr">
        <is>
          <t>National</t>
        </is>
      </c>
      <c r="G2" t="n">
        <v>342</v>
      </c>
      <c r="H2" t="n">
        <v>424</v>
      </c>
      <c r="I2" t="n">
        <v>0</v>
      </c>
      <c r="J2" t="n">
        <v>342</v>
      </c>
      <c r="K2" t="n">
        <v>342</v>
      </c>
      <c r="L2" t="n">
        <v>0</v>
      </c>
      <c r="M2" t="n">
        <v>34</v>
      </c>
      <c r="N2" t="n">
        <v>3</v>
      </c>
      <c r="O2" t="inlineStr"/>
      <c r="P2" t="n">
        <v>4</v>
      </c>
      <c r="Q2" t="n">
        <v>4</v>
      </c>
      <c r="R2" t="inlineStr"/>
      <c r="S2" t="n">
        <v>34</v>
      </c>
      <c r="T2" t="n">
        <v>43</v>
      </c>
      <c r="U2" t="n">
        <v>36</v>
      </c>
      <c r="V2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2026-03-19T04:58:11Z</dcterms:created>
  <dcterms:modified xmlns:dcterms="http://purl.org/dc/terms/" xmlns:xsi="http://www.w3.org/2001/XMLSchema-instance" xsi:type="dcterms:W3CDTF">2026-03-19T04:58:11Z</dcterms:modified>
</cp:coreProperties>
</file>