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ata collection\"/>
    </mc:Choice>
  </mc:AlternateContent>
  <bookViews>
    <workbookView xWindow="0" yWindow="0" windowWidth="16780" windowHeight="67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<sst xmlns="http://schemas.openxmlformats.org/spreadsheetml/2006/main" count="88" uniqueCount="40">
  <si>
    <t xml:space="preserve">Version 5.6.3
</t>
  </si>
  <si>
    <t>Total Refactorings commits</t>
  </si>
  <si>
    <t>Total commits</t>
  </si>
  <si>
    <t>Jmeter</t>
  </si>
  <si>
    <t>before window(W1)</t>
  </si>
  <si>
    <t>10dec 2023-6 jan 2024</t>
  </si>
  <si>
    <t>28 d</t>
  </si>
  <si>
    <t>after window (W2)</t>
  </si>
  <si>
    <t>8 jan 2024-4th feb 2024</t>
  </si>
  <si>
    <t xml:space="preserve">Version 5.6.2
</t>
  </si>
  <si>
    <t>before window</t>
  </si>
  <si>
    <t>13th june2023- 10th july 2023</t>
  </si>
  <si>
    <t>after window</t>
  </si>
  <si>
    <t>12 july 2023-08 aug 2023</t>
  </si>
  <si>
    <t xml:space="preserve">Version 5.6.1
</t>
  </si>
  <si>
    <t>2023-04-22 to 2023-05-19</t>
  </si>
  <si>
    <t>2023-05-21 to 2023-06-17</t>
  </si>
  <si>
    <t xml:space="preserve">Version 1.5.6
</t>
  </si>
  <si>
    <t>Jfreechart</t>
  </si>
  <si>
    <t>23rd april 2025-20 may 2025</t>
  </si>
  <si>
    <t>22 may 2025-18 june 2025</t>
  </si>
  <si>
    <t xml:space="preserve">Version 1.5.5
</t>
  </si>
  <si>
    <t>27th may2024- 23rd june 2024</t>
  </si>
  <si>
    <t>25th june 2024-22nd july 2024</t>
  </si>
  <si>
    <t xml:space="preserve">Version 1.5.4
</t>
  </si>
  <si>
    <t>JFreeChart</t>
  </si>
  <si>
    <t>2022-12-11 to 2023-01-07</t>
  </si>
  <si>
    <t>2023-01-09 to 2023-02-05</t>
  </si>
  <si>
    <t>Version 1.10.15</t>
  </si>
  <si>
    <t>Total Refactorings files</t>
  </si>
  <si>
    <t>Jant</t>
  </si>
  <si>
    <t>1-28 aug 2024</t>
  </si>
  <si>
    <t>30 aug-26 sep 2024</t>
  </si>
  <si>
    <t>Version 1.10.14</t>
  </si>
  <si>
    <t>24 july-20 aug 2023</t>
  </si>
  <si>
    <t>22 aug-18 sep 2023</t>
  </si>
  <si>
    <t>Version 1.10.13</t>
  </si>
  <si>
    <t>2022-12-13 to 2023-01-09</t>
  </si>
  <si>
    <t>2023-01-11 to 2023-02-07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</si>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</sst>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E2EFD9"/>
        <bgColor rgb="FFE2EFD9"/>
      </patternFill>
    </fill>
    <fill>
      <patternFill patternType="solid">
        <fgColor rgb="FF8496B0"/>
        <bgColor rgb="FF8496B0"/>
      </patternFill>
    </fill>
    <fill>
      <patternFill patternType="solid">
        <fgColor rgb="FFF7CAAC"/>
        <bgColor rgb="FFF7CAAC"/>
      </patternFill>
    </fill>
    <fill>
      <patternFill patternType="solid">
        <fgColor rgb="FF3C78D8"/>
        <bgColor rgb="FF3C78D8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BF8F00"/>
        <bgColor rgb="FFBF8F00"/>
      </patternFill>
    </fill>
    <fill>
      <patternFill patternType="solid">
        <fgColor rgb="FFA9D08E"/>
        <bgColor rgb="FFA9D08E"/>
      </patternFill>
    </fill>
    <fill>
      <patternFill patternType="solid">
        <fgColor theme="2"/>
        <bgColor rgb="FF7F600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/>
    <xf numFmtId="0" fontId="1" fillId="3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/>
    <xf numFmtId="0" fontId="2" fillId="3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wrapText="1"/>
    </xf>
    <xf numFmtId="0" fontId="2" fillId="5" borderId="5" xfId="0" applyFont="1" applyFill="1" applyBorder="1"/>
    <xf numFmtId="0" fontId="2" fillId="5" borderId="5" xfId="0" applyFont="1" applyFill="1" applyBorder="1" applyAlignment="1">
      <alignment horizontal="center"/>
    </xf>
    <xf numFmtId="0" fontId="2" fillId="5" borderId="4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2" xfId="0" applyFont="1" applyFill="1" applyBorder="1"/>
    <xf numFmtId="0" fontId="1" fillId="7" borderId="6" xfId="0" applyFont="1" applyFill="1" applyBorder="1"/>
    <xf numFmtId="0" fontId="2" fillId="8" borderId="4" xfId="0" applyFont="1" applyFill="1" applyBorder="1"/>
    <xf numFmtId="0" fontId="2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7" xfId="0" applyFont="1" applyFill="1" applyBorder="1"/>
    <xf numFmtId="0" fontId="2" fillId="8" borderId="3" xfId="0" applyFont="1" applyFill="1" applyBorder="1" applyAlignment="1">
      <alignment horizontal="center"/>
    </xf>
    <xf numFmtId="0" fontId="2" fillId="7" borderId="4" xfId="0" applyFont="1" applyFill="1" applyBorder="1"/>
    <xf numFmtId="0" fontId="2" fillId="7" borderId="5" xfId="0" applyFont="1" applyFill="1" applyBorder="1"/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/>
    <xf numFmtId="0" fontId="2" fillId="9" borderId="4" xfId="0" applyFont="1" applyFill="1" applyBorder="1" applyAlignment="1">
      <alignment wrapText="1"/>
    </xf>
    <xf numFmtId="0" fontId="2" fillId="9" borderId="5" xfId="0" applyFont="1" applyFill="1" applyBorder="1"/>
    <xf numFmtId="0" fontId="2" fillId="9" borderId="5" xfId="0" applyFont="1" applyFill="1" applyBorder="1" applyAlignment="1">
      <alignment horizontal="center"/>
    </xf>
    <xf numFmtId="0" fontId="2" fillId="9" borderId="7" xfId="0" applyFont="1" applyFill="1" applyBorder="1"/>
    <xf numFmtId="0" fontId="2" fillId="9" borderId="4" xfId="0" applyFont="1" applyFill="1" applyBorder="1"/>
    <xf numFmtId="0" fontId="2" fillId="10" borderId="4" xfId="0" applyFont="1" applyFill="1" applyBorder="1" applyAlignment="1">
      <alignment wrapText="1"/>
    </xf>
    <xf numFmtId="0" fontId="2" fillId="10" borderId="5" xfId="0" applyFont="1" applyFill="1" applyBorder="1"/>
    <xf numFmtId="0" fontId="2" fillId="10" borderId="5" xfId="0" applyFont="1" applyFill="1" applyBorder="1" applyAlignment="1">
      <alignment horizontal="center"/>
    </xf>
    <xf numFmtId="0" fontId="2" fillId="10" borderId="7" xfId="0" applyFont="1" applyFill="1" applyBorder="1"/>
    <xf numFmtId="0" fontId="2" fillId="10" borderId="4" xfId="0" applyFont="1" applyFill="1" applyBorder="1"/>
    <xf numFmtId="0" fontId="2" fillId="11" borderId="8" xfId="0" applyFont="1" applyFill="1" applyBorder="1" applyAlignment="1"/>
    <xf numFmtId="0" fontId="2" fillId="11" borderId="9" xfId="0" applyFont="1" applyFill="1" applyBorder="1" applyAlignment="1"/>
    <xf numFmtId="0" fontId="2" fillId="11" borderId="10" xfId="0" applyFont="1" applyFill="1" applyBorder="1" applyAlignment="1"/>
    <xf numFmtId="0" fontId="2" fillId="12" borderId="3" xfId="0" applyFont="1" applyFill="1" applyBorder="1" applyAlignment="1"/>
    <xf numFmtId="0" fontId="2" fillId="11" borderId="11" xfId="0" applyFont="1" applyFill="1" applyBorder="1" applyAlignment="1"/>
    <xf numFmtId="0" fontId="2" fillId="11" borderId="0" xfId="0" applyFont="1" applyFill="1" applyAlignment="1">
      <alignment horizontal="center"/>
    </xf>
    <xf numFmtId="0" fontId="2" fillId="11" borderId="0" xfId="0" applyFont="1" applyFill="1" applyAlignment="1"/>
    <xf numFmtId="0" fontId="2" fillId="11" borderId="12" xfId="0" applyFont="1" applyFill="1" applyBorder="1" applyAlignment="1"/>
    <xf numFmtId="0" fontId="2" fillId="12" borderId="3" xfId="0" applyFont="1" applyFill="1" applyBorder="1" applyAlignment="1">
      <alignment horizontal="center"/>
    </xf>
    <xf numFmtId="0" fontId="2" fillId="11" borderId="11" xfId="0" applyFont="1" applyFill="1" applyBorder="1" applyAlignment="1"/>
    <xf numFmtId="0" fontId="2" fillId="11" borderId="12" xfId="0" applyFont="1" applyFill="1" applyBorder="1" applyAlignment="1"/>
    <xf numFmtId="0" fontId="2" fillId="12" borderId="3" xfId="0" applyFont="1" applyFill="1" applyBorder="1" applyAlignment="1">
      <alignment horizontal="center"/>
    </xf>
    <xf numFmtId="0" fontId="2" fillId="13" borderId="11" xfId="0" applyFont="1" applyFill="1" applyBorder="1" applyAlignment="1"/>
    <xf numFmtId="0" fontId="2" fillId="13" borderId="0" xfId="0" applyFont="1" applyFill="1" applyAlignment="1"/>
    <xf numFmtId="0" fontId="2" fillId="13" borderId="0" xfId="0" applyFont="1" applyFill="1" applyAlignment="1">
      <alignment horizontal="center"/>
    </xf>
    <xf numFmtId="0" fontId="2" fillId="13" borderId="12" xfId="0" applyFont="1" applyFill="1" applyBorder="1" applyAlignment="1"/>
    <xf numFmtId="0" fontId="2" fillId="13" borderId="11" xfId="0" applyFont="1" applyFill="1" applyBorder="1" applyAlignment="1"/>
    <xf numFmtId="0" fontId="2" fillId="13" borderId="12" xfId="0" applyFont="1" applyFill="1" applyBorder="1" applyAlignment="1"/>
    <xf numFmtId="0" fontId="2" fillId="13" borderId="11" xfId="0" applyFont="1" applyFill="1" applyBorder="1" applyAlignment="1"/>
    <xf numFmtId="0" fontId="2" fillId="14" borderId="11" xfId="0" applyFont="1" applyFill="1" applyBorder="1" applyAlignment="1"/>
    <xf numFmtId="0" fontId="2" fillId="14" borderId="0" xfId="0" applyFont="1" applyFill="1" applyAlignment="1"/>
    <xf numFmtId="0" fontId="2" fillId="14" borderId="0" xfId="0" applyFont="1" applyFill="1" applyAlignment="1">
      <alignment horizontal="center"/>
    </xf>
    <xf numFmtId="0" fontId="2" fillId="14" borderId="12" xfId="0" applyFont="1" applyFill="1" applyBorder="1" applyAlignment="1"/>
    <xf numFmtId="0" fontId="2" fillId="14" borderId="11" xfId="0" applyFont="1" applyFill="1" applyBorder="1" applyAlignment="1"/>
    <xf numFmtId="0" fontId="2" fillId="14" borderId="12" xfId="0" applyFont="1" applyFill="1" applyBorder="1" applyAlignment="1"/>
    <xf numFmtId="0" fontId="2" fillId="14" borderId="11" xfId="0" applyFont="1" applyFill="1" applyBorder="1" applyAlignment="1"/>
    <xf numFmtId="0" fontId="3" fillId="8" borderId="0" xfId="0" applyFont="1" applyFill="1" applyAlignment="1"/>
    <xf numFmtId="0" fontId="3" fillId="8" borderId="0" xfId="0" applyFont="1" applyFill="1"/>
    <xf numFmtId="0" fontId="3" fillId="0" borderId="0" xfId="0" applyFont="1"/>
    <xf numFmtId="0" fontId="2" fillId="13" borderId="0" xfId="0" applyFont="1" applyFill="1" applyAlignment="1"/>
    <xf numFmtId="0" fontId="0" fillId="0" borderId="0" xfId="0" applyFont="1" applyAlignment="1"/>
    <xf numFmtId="0" fontId="2" fillId="14" borderId="0" xfId="0" applyFont="1" applyFill="1" applyAlignment="1"/>
    <xf numFmtId="0" fontId="2" fillId="11" borderId="0" xfId="0" applyFont="1" applyFill="1" applyAlignment="1"/>
    <xf numFmtId="0" fontId="3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00"/>
  <sheetViews>
    <sheetView tabSelected="1" zoomScale="81" zoomScaleNormal="81" workbookViewId="0">
      <selection activeCell="P18" sqref="P18"/>
    </sheetView>
  </sheetViews>
  <sheetFormatPr defaultColWidth="14.453125" defaultRowHeight="15" customHeight="1" x14ac:dyDescent="0.35"/>
  <cols>
    <col min="1" max="2" width="8.7265625" customWidth="1"/>
    <col min="3" max="3" width="16.08984375" customWidth="1"/>
    <col min="4" max="10" width="8.7265625" customWidth="1"/>
    <col min="11" max="11" width="15.81640625" customWidth="1"/>
    <col min="12" max="12" width="12.54296875" customWidth="1"/>
    <col min="13" max="26" width="8.7265625" customWidth="1"/>
  </cols>
  <sheetData>
    <row r="1" spans="3:12" ht="14.25" customHeight="1" x14ac:dyDescent="0.35"/>
    <row r="2" spans="3:12" ht="14.25" customHeight="1" x14ac:dyDescent="0.35"/>
    <row r="3" spans="3:12" ht="14.25" customHeight="1" x14ac:dyDescent="0.35">
      <c r="C3" s="1" t="s">
        <v>0</v>
      </c>
      <c r="D3" s="2"/>
      <c r="E3" s="2"/>
      <c r="F3" s="3"/>
      <c r="G3" s="2"/>
      <c r="H3" s="2"/>
      <c r="I3" s="2"/>
      <c r="J3" s="2"/>
      <c r="K3" s="4" t="s">
        <v>1</v>
      </c>
      <c r="L3" s="5" t="s">
        <v>2</v>
      </c>
    </row>
    <row r="4" spans="3:12" ht="14.25" customHeight="1" x14ac:dyDescent="0.35">
      <c r="C4" s="6" t="s">
        <v>3</v>
      </c>
      <c r="D4" s="7" t="s">
        <v>4</v>
      </c>
      <c r="E4" s="7"/>
      <c r="F4" s="8"/>
      <c r="G4" s="7" t="s">
        <v>5</v>
      </c>
      <c r="H4" s="7"/>
      <c r="I4" s="7"/>
      <c r="J4" s="7" t="s">
        <v>6</v>
      </c>
      <c r="K4" s="9">
        <v>0</v>
      </c>
      <c r="L4" s="9">
        <v>0</v>
      </c>
    </row>
    <row r="5" spans="3:12" ht="14.25" customHeight="1" x14ac:dyDescent="0.35">
      <c r="C5" s="6"/>
      <c r="D5" s="7"/>
      <c r="E5" s="7"/>
      <c r="F5" s="8"/>
      <c r="G5" s="7"/>
      <c r="H5" s="7"/>
      <c r="I5" s="7"/>
      <c r="J5" s="7"/>
      <c r="K5" s="9"/>
      <c r="L5" s="9"/>
    </row>
    <row r="6" spans="3:12" ht="14.25" customHeight="1" x14ac:dyDescent="0.35">
      <c r="C6" s="6" t="s">
        <v>3</v>
      </c>
      <c r="D6" s="7" t="s">
        <v>7</v>
      </c>
      <c r="E6" s="7"/>
      <c r="F6" s="8"/>
      <c r="G6" s="7" t="s">
        <v>8</v>
      </c>
      <c r="H6" s="7"/>
      <c r="I6" s="7"/>
      <c r="J6" s="7" t="s">
        <v>6</v>
      </c>
      <c r="K6" s="9">
        <v>0</v>
      </c>
      <c r="L6" s="9">
        <v>0</v>
      </c>
    </row>
    <row r="7" spans="3:12" ht="14.25" customHeight="1" x14ac:dyDescent="0.35">
      <c r="C7" s="10" t="s">
        <v>9</v>
      </c>
      <c r="D7" s="11"/>
      <c r="E7" s="11"/>
      <c r="F7" s="12"/>
      <c r="G7" s="11"/>
      <c r="H7" s="11"/>
      <c r="I7" s="11"/>
      <c r="J7" s="11"/>
      <c r="K7" s="9"/>
      <c r="L7" s="9"/>
    </row>
    <row r="8" spans="3:12" ht="14.25" customHeight="1" x14ac:dyDescent="0.35">
      <c r="C8" s="13" t="s">
        <v>3</v>
      </c>
      <c r="D8" s="11" t="s">
        <v>10</v>
      </c>
      <c r="E8" s="11"/>
      <c r="F8" s="12"/>
      <c r="G8" s="11" t="s">
        <v>11</v>
      </c>
      <c r="H8" s="11"/>
      <c r="I8" s="11"/>
      <c r="J8" s="11" t="s">
        <v>6</v>
      </c>
      <c r="K8" s="14">
        <v>15</v>
      </c>
      <c r="L8" s="14">
        <v>77</v>
      </c>
    </row>
    <row r="9" spans="3:12" ht="14.25" customHeight="1" x14ac:dyDescent="0.35">
      <c r="C9" s="13"/>
      <c r="D9" s="11"/>
      <c r="E9" s="11"/>
      <c r="F9" s="12"/>
      <c r="G9" s="11"/>
      <c r="H9" s="11"/>
      <c r="I9" s="11"/>
      <c r="J9" s="11"/>
      <c r="K9" s="9"/>
      <c r="L9" s="9"/>
    </row>
    <row r="10" spans="3:12" ht="14.25" customHeight="1" x14ac:dyDescent="0.35">
      <c r="C10" s="13" t="s">
        <v>3</v>
      </c>
      <c r="D10" s="11" t="s">
        <v>12</v>
      </c>
      <c r="E10" s="11"/>
      <c r="F10" s="12"/>
      <c r="G10" s="11" t="s">
        <v>13</v>
      </c>
      <c r="H10" s="11"/>
      <c r="I10" s="11"/>
      <c r="J10" s="11" t="s">
        <v>6</v>
      </c>
      <c r="K10" s="9">
        <f>-L11</f>
        <v>0</v>
      </c>
      <c r="L10" s="9">
        <v>1</v>
      </c>
    </row>
    <row r="11" spans="3:12" ht="14.25" customHeight="1" x14ac:dyDescent="0.35">
      <c r="C11" s="15" t="s">
        <v>14</v>
      </c>
      <c r="D11" s="16"/>
      <c r="E11" s="16"/>
      <c r="F11" s="17"/>
      <c r="G11" s="16"/>
      <c r="H11" s="16"/>
      <c r="I11" s="16"/>
      <c r="J11" s="16"/>
      <c r="K11" s="9"/>
      <c r="L11" s="9"/>
    </row>
    <row r="12" spans="3:12" ht="14.25" customHeight="1" x14ac:dyDescent="0.35">
      <c r="C12" s="18" t="s">
        <v>3</v>
      </c>
      <c r="D12" s="16" t="s">
        <v>10</v>
      </c>
      <c r="E12" s="16"/>
      <c r="F12" s="17"/>
      <c r="G12" s="16" t="s">
        <v>15</v>
      </c>
      <c r="H12" s="16"/>
      <c r="I12" s="16"/>
      <c r="J12" s="16" t="s">
        <v>6</v>
      </c>
      <c r="K12" s="9">
        <v>27</v>
      </c>
      <c r="L12" s="9">
        <v>168</v>
      </c>
    </row>
    <row r="13" spans="3:12" ht="14.25" customHeight="1" x14ac:dyDescent="0.35">
      <c r="C13" s="18"/>
      <c r="D13" s="16"/>
      <c r="E13" s="16"/>
      <c r="F13" s="17"/>
      <c r="G13" s="16"/>
      <c r="H13" s="16"/>
      <c r="I13" s="16"/>
      <c r="J13" s="16"/>
      <c r="K13" s="9"/>
      <c r="L13" s="9"/>
    </row>
    <row r="14" spans="3:12" ht="14.25" customHeight="1" x14ac:dyDescent="0.35">
      <c r="C14" s="18" t="s">
        <v>3</v>
      </c>
      <c r="D14" s="16" t="s">
        <v>12</v>
      </c>
      <c r="E14" s="16"/>
      <c r="F14" s="17"/>
      <c r="G14" s="16" t="s">
        <v>16</v>
      </c>
      <c r="H14" s="16"/>
      <c r="I14" s="16"/>
      <c r="J14" s="16" t="s">
        <v>6</v>
      </c>
      <c r="K14" s="9">
        <v>23</v>
      </c>
      <c r="L14" s="9">
        <v>79</v>
      </c>
    </row>
    <row r="15" spans="3:12" ht="14.25" customHeight="1" x14ac:dyDescent="0.35"/>
    <row r="16" spans="3:12" ht="14.25" customHeight="1" x14ac:dyDescent="0.35"/>
    <row r="17" spans="2:12" ht="14.25" customHeight="1" x14ac:dyDescent="0.35"/>
    <row r="18" spans="2:12" ht="14.25" customHeight="1" x14ac:dyDescent="0.35">
      <c r="B18" s="74"/>
      <c r="C18" s="19" t="s">
        <v>17</v>
      </c>
      <c r="D18" s="20"/>
      <c r="E18" s="20"/>
      <c r="F18" s="20"/>
      <c r="G18" s="20"/>
      <c r="H18" s="20"/>
      <c r="I18" s="20"/>
      <c r="J18" s="21"/>
      <c r="K18" s="4" t="s">
        <v>1</v>
      </c>
      <c r="L18" s="5" t="s">
        <v>2</v>
      </c>
    </row>
    <row r="19" spans="2:12" ht="14.25" customHeight="1" x14ac:dyDescent="0.35">
      <c r="B19" s="74"/>
      <c r="C19" s="22" t="s">
        <v>18</v>
      </c>
      <c r="D19" s="23" t="s">
        <v>10</v>
      </c>
      <c r="E19" s="23"/>
      <c r="F19" s="24"/>
      <c r="G19" s="23" t="s">
        <v>19</v>
      </c>
      <c r="H19" s="23"/>
      <c r="I19" s="23"/>
      <c r="J19" s="25" t="s">
        <v>6</v>
      </c>
      <c r="K19" s="26">
        <v>27</v>
      </c>
      <c r="L19" s="9">
        <v>53</v>
      </c>
    </row>
    <row r="20" spans="2:12" ht="14.25" customHeight="1" x14ac:dyDescent="0.35">
      <c r="B20" s="74"/>
      <c r="C20" s="27"/>
      <c r="D20" s="28"/>
      <c r="E20" s="28"/>
      <c r="F20" s="29"/>
      <c r="G20" s="28"/>
      <c r="H20" s="28"/>
      <c r="I20" s="28"/>
      <c r="J20" s="30"/>
      <c r="K20" s="9"/>
      <c r="L20" s="9"/>
    </row>
    <row r="21" spans="2:12" ht="14.25" customHeight="1" x14ac:dyDescent="0.35">
      <c r="B21" s="74"/>
      <c r="C21" s="22" t="s">
        <v>18</v>
      </c>
      <c r="D21" s="23" t="s">
        <v>12</v>
      </c>
      <c r="E21" s="23"/>
      <c r="F21" s="24"/>
      <c r="G21" s="23" t="s">
        <v>20</v>
      </c>
      <c r="H21" s="23"/>
      <c r="I21" s="23"/>
      <c r="J21" s="25" t="s">
        <v>6</v>
      </c>
      <c r="K21" s="26">
        <v>9</v>
      </c>
      <c r="L21" s="9">
        <v>20</v>
      </c>
    </row>
    <row r="22" spans="2:12" ht="14.25" customHeight="1" x14ac:dyDescent="0.35">
      <c r="B22" s="74"/>
      <c r="C22" s="31" t="s">
        <v>21</v>
      </c>
      <c r="D22" s="32"/>
      <c r="E22" s="32"/>
      <c r="F22" s="33"/>
      <c r="G22" s="32"/>
      <c r="H22" s="32"/>
      <c r="I22" s="32"/>
      <c r="J22" s="34"/>
      <c r="K22" s="9"/>
      <c r="L22" s="9"/>
    </row>
    <row r="23" spans="2:12" ht="14.25" customHeight="1" x14ac:dyDescent="0.35">
      <c r="B23" s="74"/>
      <c r="C23" s="35" t="s">
        <v>18</v>
      </c>
      <c r="D23" s="32" t="s">
        <v>10</v>
      </c>
      <c r="E23" s="32"/>
      <c r="F23" s="33"/>
      <c r="G23" s="32" t="s">
        <v>22</v>
      </c>
      <c r="H23" s="32"/>
      <c r="I23" s="32"/>
      <c r="J23" s="34" t="s">
        <v>6</v>
      </c>
      <c r="K23" s="9">
        <v>1</v>
      </c>
      <c r="L23" s="9">
        <v>4</v>
      </c>
    </row>
    <row r="24" spans="2:12" ht="14.25" customHeight="1" x14ac:dyDescent="0.35">
      <c r="B24" s="74"/>
      <c r="C24" s="35"/>
      <c r="D24" s="32"/>
      <c r="E24" s="32"/>
      <c r="F24" s="33"/>
      <c r="G24" s="32"/>
      <c r="H24" s="32"/>
      <c r="I24" s="32"/>
      <c r="J24" s="34"/>
      <c r="K24" s="9"/>
      <c r="L24" s="9"/>
    </row>
    <row r="25" spans="2:12" ht="14.25" customHeight="1" x14ac:dyDescent="0.35">
      <c r="B25" s="74"/>
      <c r="C25" s="35" t="s">
        <v>18</v>
      </c>
      <c r="D25" s="32" t="s">
        <v>12</v>
      </c>
      <c r="E25" s="32"/>
      <c r="F25" s="33"/>
      <c r="G25" s="32" t="s">
        <v>23</v>
      </c>
      <c r="H25" s="32"/>
      <c r="I25" s="32"/>
      <c r="J25" s="34" t="s">
        <v>6</v>
      </c>
      <c r="K25" s="14">
        <v>0</v>
      </c>
      <c r="L25" s="14">
        <v>0</v>
      </c>
    </row>
    <row r="26" spans="2:12" ht="14.25" customHeight="1" x14ac:dyDescent="0.35">
      <c r="B26" s="74"/>
      <c r="C26" s="36" t="s">
        <v>24</v>
      </c>
      <c r="D26" s="37"/>
      <c r="E26" s="37"/>
      <c r="F26" s="38"/>
      <c r="G26" s="37"/>
      <c r="H26" s="37"/>
      <c r="I26" s="37"/>
      <c r="J26" s="39"/>
      <c r="K26" s="9"/>
      <c r="L26" s="9"/>
    </row>
    <row r="27" spans="2:12" ht="14.25" customHeight="1" x14ac:dyDescent="0.35">
      <c r="B27" s="74"/>
      <c r="C27" s="40" t="s">
        <v>25</v>
      </c>
      <c r="D27" s="37" t="s">
        <v>10</v>
      </c>
      <c r="E27" s="37"/>
      <c r="F27" s="38"/>
      <c r="G27" s="37" t="s">
        <v>26</v>
      </c>
      <c r="H27" s="37"/>
      <c r="I27" s="37"/>
      <c r="J27" s="39" t="s">
        <v>6</v>
      </c>
      <c r="K27" s="14">
        <v>1</v>
      </c>
      <c r="L27" s="14">
        <v>1</v>
      </c>
    </row>
    <row r="28" spans="2:12" ht="14.25" customHeight="1" x14ac:dyDescent="0.35">
      <c r="B28" s="74"/>
      <c r="C28" s="40"/>
      <c r="D28" s="37"/>
      <c r="E28" s="37"/>
      <c r="F28" s="38"/>
      <c r="G28" s="37"/>
      <c r="H28" s="37"/>
      <c r="I28" s="37"/>
      <c r="J28" s="39"/>
      <c r="K28" s="9"/>
      <c r="L28" s="9"/>
    </row>
    <row r="29" spans="2:12" ht="14.25" customHeight="1" x14ac:dyDescent="0.35">
      <c r="B29" s="74"/>
      <c r="C29" s="40" t="s">
        <v>25</v>
      </c>
      <c r="D29" s="37" t="s">
        <v>12</v>
      </c>
      <c r="E29" s="37"/>
      <c r="F29" s="38"/>
      <c r="G29" s="37" t="s">
        <v>27</v>
      </c>
      <c r="H29" s="37"/>
      <c r="I29" s="37"/>
      <c r="J29" s="39" t="s">
        <v>6</v>
      </c>
      <c r="K29" s="14">
        <v>0</v>
      </c>
      <c r="L29" s="14">
        <v>0</v>
      </c>
    </row>
    <row r="30" spans="2:12" ht="14.25" customHeight="1" x14ac:dyDescent="0.35"/>
    <row r="31" spans="2:12" ht="14.25" customHeight="1" x14ac:dyDescent="0.35"/>
    <row r="32" spans="2:12" ht="14.25" customHeight="1" x14ac:dyDescent="0.35"/>
    <row r="33" spans="3:12" ht="14.25" customHeight="1" x14ac:dyDescent="0.35">
      <c r="C33" s="41" t="s">
        <v>28</v>
      </c>
      <c r="D33" s="42"/>
      <c r="E33" s="42"/>
      <c r="F33" s="42"/>
      <c r="G33" s="42"/>
      <c r="H33" s="42"/>
      <c r="I33" s="42"/>
      <c r="J33" s="43"/>
      <c r="K33" s="44" t="s">
        <v>29</v>
      </c>
      <c r="L33" s="44" t="s">
        <v>2</v>
      </c>
    </row>
    <row r="34" spans="3:12" ht="14.25" customHeight="1" x14ac:dyDescent="0.35">
      <c r="C34" s="45" t="s">
        <v>30</v>
      </c>
      <c r="D34" s="73" t="s">
        <v>10</v>
      </c>
      <c r="E34" s="71"/>
      <c r="F34" s="46"/>
      <c r="G34" s="73" t="s">
        <v>31</v>
      </c>
      <c r="H34" s="71"/>
      <c r="I34" s="47"/>
      <c r="J34" s="48" t="s">
        <v>6</v>
      </c>
      <c r="K34" s="49">
        <v>0</v>
      </c>
      <c r="L34" s="49">
        <v>2</v>
      </c>
    </row>
    <row r="35" spans="3:12" ht="14.25" customHeight="1" x14ac:dyDescent="0.35">
      <c r="C35" s="50"/>
      <c r="D35" s="47"/>
      <c r="E35" s="47"/>
      <c r="F35" s="46"/>
      <c r="G35" s="47"/>
      <c r="H35" s="47"/>
      <c r="I35" s="47"/>
      <c r="J35" s="51"/>
      <c r="K35" s="52"/>
      <c r="L35" s="52"/>
    </row>
    <row r="36" spans="3:12" ht="14.25" customHeight="1" x14ac:dyDescent="0.35">
      <c r="C36" s="45" t="s">
        <v>30</v>
      </c>
      <c r="D36" s="73" t="s">
        <v>12</v>
      </c>
      <c r="E36" s="71"/>
      <c r="F36" s="46"/>
      <c r="G36" s="73" t="s">
        <v>32</v>
      </c>
      <c r="H36" s="71"/>
      <c r="I36" s="47"/>
      <c r="J36" s="48" t="s">
        <v>6</v>
      </c>
      <c r="K36" s="49">
        <v>2</v>
      </c>
      <c r="L36" s="49">
        <v>3</v>
      </c>
    </row>
    <row r="37" spans="3:12" ht="14.25" customHeight="1" x14ac:dyDescent="0.35">
      <c r="C37" s="53" t="s">
        <v>33</v>
      </c>
      <c r="D37" s="54"/>
      <c r="E37" s="54"/>
      <c r="F37" s="55"/>
      <c r="G37" s="54"/>
      <c r="H37" s="54"/>
      <c r="I37" s="54"/>
      <c r="J37" s="56"/>
      <c r="K37" s="52"/>
      <c r="L37" s="52"/>
    </row>
    <row r="38" spans="3:12" ht="14.25" customHeight="1" x14ac:dyDescent="0.35">
      <c r="C38" s="57" t="s">
        <v>30</v>
      </c>
      <c r="D38" s="70" t="s">
        <v>10</v>
      </c>
      <c r="E38" s="71"/>
      <c r="F38" s="55"/>
      <c r="G38" s="70" t="s">
        <v>34</v>
      </c>
      <c r="H38" s="71"/>
      <c r="I38" s="54"/>
      <c r="J38" s="58" t="s">
        <v>6</v>
      </c>
      <c r="K38" s="49">
        <v>5</v>
      </c>
      <c r="L38" s="49">
        <v>28</v>
      </c>
    </row>
    <row r="39" spans="3:12" ht="14.25" customHeight="1" x14ac:dyDescent="0.35">
      <c r="C39" s="59"/>
      <c r="D39" s="54"/>
      <c r="E39" s="54"/>
      <c r="F39" s="55"/>
      <c r="G39" s="54"/>
      <c r="H39" s="54"/>
      <c r="I39" s="54"/>
      <c r="J39" s="56"/>
      <c r="K39" s="52"/>
      <c r="L39" s="52"/>
    </row>
    <row r="40" spans="3:12" ht="14.25" customHeight="1" x14ac:dyDescent="0.35">
      <c r="C40" s="57" t="s">
        <v>30</v>
      </c>
      <c r="D40" s="70" t="s">
        <v>12</v>
      </c>
      <c r="E40" s="71"/>
      <c r="F40" s="55"/>
      <c r="G40" s="70" t="s">
        <v>35</v>
      </c>
      <c r="H40" s="71"/>
      <c r="I40" s="54"/>
      <c r="J40" s="58" t="s">
        <v>6</v>
      </c>
      <c r="K40" s="49">
        <v>0</v>
      </c>
      <c r="L40" s="49">
        <v>0</v>
      </c>
    </row>
    <row r="41" spans="3:12" ht="14.25" customHeight="1" x14ac:dyDescent="0.35">
      <c r="C41" s="60" t="s">
        <v>36</v>
      </c>
      <c r="D41" s="61"/>
      <c r="E41" s="61"/>
      <c r="F41" s="62"/>
      <c r="G41" s="61"/>
      <c r="H41" s="61"/>
      <c r="I41" s="61"/>
      <c r="J41" s="63"/>
      <c r="K41" s="52"/>
      <c r="L41" s="52"/>
    </row>
    <row r="42" spans="3:12" ht="14.25" customHeight="1" x14ac:dyDescent="0.35">
      <c r="C42" s="64" t="s">
        <v>30</v>
      </c>
      <c r="D42" s="72" t="s">
        <v>10</v>
      </c>
      <c r="E42" s="71"/>
      <c r="F42" s="62"/>
      <c r="G42" s="72" t="s">
        <v>37</v>
      </c>
      <c r="H42" s="71"/>
      <c r="I42" s="71"/>
      <c r="J42" s="65" t="s">
        <v>6</v>
      </c>
      <c r="K42" s="49">
        <v>0</v>
      </c>
      <c r="L42" s="49">
        <v>1</v>
      </c>
    </row>
    <row r="43" spans="3:12" ht="14.25" customHeight="1" x14ac:dyDescent="0.35">
      <c r="C43" s="66"/>
      <c r="D43" s="61"/>
      <c r="E43" s="61"/>
      <c r="F43" s="62"/>
      <c r="G43" s="61"/>
      <c r="H43" s="61"/>
      <c r="I43" s="61"/>
      <c r="J43" s="63"/>
      <c r="K43" s="52"/>
      <c r="L43" s="52"/>
    </row>
    <row r="44" spans="3:12" ht="14.25" customHeight="1" x14ac:dyDescent="0.35">
      <c r="C44" s="64" t="s">
        <v>30</v>
      </c>
      <c r="D44" s="72" t="s">
        <v>12</v>
      </c>
      <c r="E44" s="71"/>
      <c r="F44" s="62"/>
      <c r="G44" s="72" t="s">
        <v>38</v>
      </c>
      <c r="H44" s="71"/>
      <c r="I44" s="71"/>
      <c r="J44" s="65" t="s">
        <v>6</v>
      </c>
      <c r="K44" s="49">
        <v>0</v>
      </c>
      <c r="L44" s="49">
        <v>0</v>
      </c>
    </row>
    <row r="45" spans="3:12" ht="14.25" customHeight="1" x14ac:dyDescent="0.35"/>
    <row r="46" spans="3:12" ht="14.25" customHeight="1" x14ac:dyDescent="0.35"/>
    <row r="47" spans="3:12" ht="14.25" customHeight="1" x14ac:dyDescent="0.35">
      <c r="E47" s="67" t="s">
        <v>39</v>
      </c>
      <c r="F47" s="68"/>
      <c r="G47" s="68"/>
      <c r="H47" s="68"/>
    </row>
    <row r="48" spans="3:12" ht="14.25" customHeight="1" x14ac:dyDescent="0.35">
      <c r="K48" s="69"/>
    </row>
    <row r="49" spans="11:11" ht="14.25" customHeight="1" x14ac:dyDescent="0.35">
      <c r="K49" s="69"/>
    </row>
    <row r="50" spans="11:11" ht="14.25" customHeight="1" x14ac:dyDescent="0.35"/>
    <row r="51" spans="11:11" ht="14.25" customHeight="1" x14ac:dyDescent="0.35"/>
    <row r="52" spans="11:11" ht="14.25" customHeight="1" x14ac:dyDescent="0.35"/>
    <row r="53" spans="11:11" ht="14.25" customHeight="1" x14ac:dyDescent="0.35"/>
    <row r="54" spans="11:11" ht="14.25" customHeight="1" x14ac:dyDescent="0.35"/>
    <row r="55" spans="11:11" ht="14.25" customHeight="1" x14ac:dyDescent="0.35"/>
    <row r="56" spans="11:11" ht="14.25" customHeight="1" x14ac:dyDescent="0.35"/>
    <row r="57" spans="11:11" ht="14.25" customHeight="1" x14ac:dyDescent="0.35"/>
    <row r="58" spans="11:11" ht="14.25" customHeight="1" x14ac:dyDescent="0.35"/>
    <row r="59" spans="11:11" ht="14.25" customHeight="1" x14ac:dyDescent="0.35"/>
    <row r="60" spans="11:11" ht="14.25" customHeight="1" x14ac:dyDescent="0.35"/>
    <row r="61" spans="11:11" ht="14.25" customHeight="1" x14ac:dyDescent="0.35"/>
    <row r="62" spans="11:11" ht="14.25" customHeight="1" x14ac:dyDescent="0.35"/>
    <row r="63" spans="11:11" ht="14.25" customHeight="1" x14ac:dyDescent="0.35"/>
    <row r="64" spans="11:11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2">
    <mergeCell ref="D34:E34"/>
    <mergeCell ref="G34:H34"/>
    <mergeCell ref="D36:E36"/>
    <mergeCell ref="G36:H36"/>
    <mergeCell ref="D38:E38"/>
    <mergeCell ref="G38:H38"/>
    <mergeCell ref="D40:E40"/>
    <mergeCell ref="D42:E42"/>
    <mergeCell ref="G42:I42"/>
    <mergeCell ref="D44:E44"/>
    <mergeCell ref="G44:I44"/>
    <mergeCell ref="G40:H4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2025-11-26T06:04:26Z</dcterms:modified>
</cp:coreProperties>
</file>