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a1fe832c4a4b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bf87493538584179"/>
    <x:sheet xmlns:r="http://schemas.openxmlformats.org/officeDocument/2006/relationships" name="Assessments" sheetId="2" r:id="Rfe10a4f9ac2345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F4E79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EAF4FB"/>
      </x:patternFill>
    </x:fill>
    <x:fill>
      <x:patternFill patternType="solid">
        <x:fgColor rgb="FF2F76B4"/>
      </x:patternFill>
    </x:fill>
  </x:fills>
  <x:borders count="2"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e97335c7af41c9" /><Relationship Type="http://schemas.openxmlformats.org/officeDocument/2006/relationships/theme" Target="/xl/theme/theme1.xml" Id="Ra2627a53bab3499b" /><Relationship Type="http://schemas.openxmlformats.org/officeDocument/2006/relationships/sharedStrings" Target="/xl/sharedStrings.xml" Id="R7787f4e4dae94601" /><Relationship Type="http://schemas.openxmlformats.org/officeDocument/2006/relationships/worksheet" Target="/xl/worksheets/sheet1.xml" Id="Rbf87493538584179" /><Relationship Type="http://schemas.openxmlformats.org/officeDocument/2006/relationships/worksheet" Target="/xl/worksheets/sheet2.xml" Id="Rfe10a4f9ac23455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5" hidden="0" customWidth="1"/>
  </x:cols>
  <x:sheetData>
    <x:row r="1">
      <x:c r="A1" s="16" t="str">
        <x:v>Assessment PDF Automation Template</x:v>
      </x:c>
      <x:c r="B1" s="16" t="str"/>
    </x:row>
    <x:row r="2">
      <x:c r="A2" s="12" t="str">
        <x:v>Purpose</x:v>
      </x:c>
      <x:c r="B2" s="17" t="str">
        <x:v>One row in the Assessments sheet generates one complete assessment PDF.</x:v>
      </x:c>
    </x:row>
    <x:row r="3">
      <x:c r="A3" s="12" t="str">
        <x:v>Required workflow</x:v>
      </x:c>
      <x:c r="B3" s="17" t="str">
        <x:v>Content team fills only the Assessments sheet. They do not edit Python or HTML.</x:v>
      </x:c>
    </x:row>
    <x:row r="4">
      <x:c r="A4" s="12" t="str">
        <x:v>assessment_id</x:v>
      </x:c>
      <x:c r="B4" s="17" t="str">
        <x:v>Required. Used as the output PDF filename. Must be unique. Example: AI_W1_C6_8_ASSESSMENT_SAMPLE</x:v>
      </x:c>
    </x:row>
    <x:row r="5">
      <x:c r="A5" s="12" t="str">
        <x:v>class_range</x:v>
      </x:c>
      <x:c r="B5" s="17" t="str">
        <x:v>Free text. Use 6-8, 9, 10, 11, or 12.</x:v>
      </x:c>
    </x:row>
    <x:row r="6">
      <x:c r="A6" s="12" t="str">
        <x:v>include_solutions</x:v>
      </x:c>
      <x:c r="B6" s="17" t="str">
        <x:v>Use yes to generate the answer-key pages. Use no to generate only the student assessment.</x:v>
      </x:c>
    </x:row>
    <x:row r="7">
      <x:c r="A7" s="12" t="str">
        <x:v>Pipe separator |</x:v>
      </x:c>
      <x:c r="B7" s="17" t="str">
        <x:v>Use | to separate list items, e.g. instruction 1|instruction 2|instruction 3.</x:v>
      </x:c>
    </x:row>
    <x:row r="8">
      <x:c r="A8" s="12" t="str">
        <x:v>MCQ columns</x:v>
      </x:c>
      <x:c r="B8" s="17" t="str">
        <x:v>For each mcq1..mcq10, fill stem, question, option_a to option_d, answer_letter, and answer_explanation.</x:v>
      </x:c>
    </x:row>
    <x:row r="9">
      <x:c r="A9" s="12" t="str">
        <x:v>Very short answer columns</x:v>
      </x:c>
      <x:c r="B9" s="17" t="str">
        <x:v>For vsq1..vsq5, labels is optional. Use labels like a.|b. or a. Prediction:|b. Recommendation:. If labels is blank, the template prints dashed answer lines.</x:v>
      </x:c>
    </x:row>
    <x:row r="10">
      <x:c r="A10" s="12" t="str">
        <x:v>Case study columns</x:v>
      </x:c>
      <x:c r="B10" s="17" t="str">
        <x:v>For case1 and case2, fill intro, bullets, callouts, closing, and questions a-e with answers.</x:v>
      </x:c>
    </x:row>
    <x:row r="11">
      <x:c r="A11" s="12" t="str">
        <x:v>HTML line breaks</x:v>
      </x:c>
      <x:c r="B11" s="17" t="str">
        <x:v>If you need a line break inside a cell, press Alt+Enter in Excel. Pipe lists are preferred for repeated items.</x:v>
      </x:c>
    </x:row>
    <x:row r="12">
      <x:c r="A12" s="12" t="str">
        <x:v>Marks labels</x:v>
      </x:c>
      <x:c r="B12" s="17" t="str">
        <x:v>Marks are typed manually, not calculated. This preserves exact wording like 10 x 1 = 10 Marks.</x:v>
      </x:c>
    </x:row>
    <x:row r="13">
      <x:c r="A13" s="12" t="str">
        <x:v>Blank optional fields</x:v>
      </x:c>
      <x:c r="B13" s="17" t="str">
        <x:v>Most question/section fields are optional. Blank questions are skipped by the generator.</x:v>
      </x:c>
    </x:row>
    <x:row r="14">
      <x:c r="A14" s="12" t="str">
        <x:v>Logo</x:v>
      </x:c>
      <x:c r="B14" s="17" t="str">
        <x:v>Replace assets/iair_logo.png with the official logo if it changes. Keep the same filename.</x:v>
      </x:c>
    </x:row>
    <x:row r="15">
      <x:c r="A15" s="12" t="str">
        <x:v>Output</x:v>
      </x:c>
      <x:c r="B15" s="17" t="str">
        <x:v>Run python generate_assessments.py Assessment_Input_Template.xlsx output/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34" hidden="0" customWidth="1"/>
    <x:col min="16" max="16" width="34" hidden="0" customWidth="1"/>
    <x:col min="17" max="17" width="34" hidden="0" customWidth="1"/>
    <x:col min="18" max="18" width="34" hidden="0" customWidth="1"/>
    <x:col min="19" max="19" width="34" hidden="0" customWidth="1"/>
    <x:col min="20" max="20" width="34" hidden="0" customWidth="1"/>
    <x:col min="21" max="21" width="34" hidden="0" customWidth="1"/>
    <x:col min="22" max="22" width="34" hidden="0" customWidth="1"/>
    <x:col min="23" max="23" width="34" hidden="0" customWidth="1"/>
    <x:col min="24" max="24" width="34" hidden="0" customWidth="1"/>
    <x:col min="25" max="25" width="34" hidden="0" customWidth="1"/>
    <x:col min="26" max="26" width="34" hidden="0" customWidth="1"/>
    <x:col min="27" max="27" width="34" hidden="0" customWidth="1"/>
    <x:col min="28" max="28" width="34" hidden="0" customWidth="1"/>
    <x:col min="29" max="29" width="34" hidden="0" customWidth="1"/>
    <x:col min="30" max="30" width="34" hidden="0" customWidth="1"/>
    <x:col min="31" max="31" width="34" hidden="0" customWidth="1"/>
    <x:col min="32" max="32" width="34" hidden="0" customWidth="1"/>
    <x:col min="33" max="33" width="34" hidden="0" customWidth="1"/>
    <x:col min="34" max="34" width="34" hidden="0" customWidth="1"/>
    <x:col min="35" max="35" width="34" hidden="0" customWidth="1"/>
    <x:col min="36" max="36" width="34" hidden="0" customWidth="1"/>
    <x:col min="37" max="37" width="34" hidden="0" customWidth="1"/>
    <x:col min="38" max="38" width="34" hidden="0" customWidth="1"/>
    <x:col min="39" max="39" width="34" hidden="0" customWidth="1"/>
    <x:col min="40" max="40" width="34" hidden="0" customWidth="1"/>
    <x:col min="41" max="41" width="34" hidden="0" customWidth="1"/>
    <x:col min="42" max="42" width="34" hidden="0" customWidth="1"/>
    <x:col min="43" max="43" width="34" hidden="0" customWidth="1"/>
    <x:col min="44" max="44" width="34" hidden="0" customWidth="1"/>
    <x:col min="45" max="45" width="34" hidden="0" customWidth="1"/>
    <x:col min="46" max="46" width="34" hidden="0" customWidth="1"/>
    <x:col min="47" max="47" width="34" hidden="0" customWidth="1"/>
    <x:col min="48" max="48" width="34" hidden="0" customWidth="1"/>
    <x:col min="49" max="49" width="34" hidden="0" customWidth="1"/>
    <x:col min="50" max="50" width="34" hidden="0" customWidth="1"/>
    <x:col min="51" max="51" width="34" hidden="0" customWidth="1"/>
    <x:col min="52" max="52" width="34" hidden="0" customWidth="1"/>
    <x:col min="53" max="53" width="34" hidden="0" customWidth="1"/>
    <x:col min="54" max="54" width="34" hidden="0" customWidth="1"/>
    <x:col min="55" max="55" width="34" hidden="0" customWidth="1"/>
    <x:col min="56" max="56" width="34" hidden="0" customWidth="1"/>
    <x:col min="57" max="57" width="34" hidden="0" customWidth="1"/>
    <x:col min="58" max="58" width="34" hidden="0" customWidth="1"/>
    <x:col min="59" max="59" width="34" hidden="0" customWidth="1"/>
    <x:col min="60" max="60" width="34" hidden="0" customWidth="1"/>
    <x:col min="61" max="61" width="34" hidden="0" customWidth="1"/>
    <x:col min="62" max="62" width="34" hidden="0" customWidth="1"/>
    <x:col min="63" max="63" width="34" hidden="0" customWidth="1"/>
    <x:col min="64" max="64" width="34" hidden="0" customWidth="1"/>
    <x:col min="65" max="65" width="34" hidden="0" customWidth="1"/>
    <x:col min="66" max="66" width="34" hidden="0" customWidth="1"/>
    <x:col min="67" max="67" width="34" hidden="0" customWidth="1"/>
    <x:col min="68" max="68" width="34" hidden="0" customWidth="1"/>
    <x:col min="69" max="69" width="34" hidden="0" customWidth="1"/>
    <x:col min="70" max="70" width="34" hidden="0" customWidth="1"/>
    <x:col min="71" max="71" width="34" hidden="0" customWidth="1"/>
    <x:col min="72" max="72" width="34" hidden="0" customWidth="1"/>
    <x:col min="73" max="73" width="34" hidden="0" customWidth="1"/>
    <x:col min="74" max="74" width="34" hidden="0" customWidth="1"/>
    <x:col min="75" max="75" width="34" hidden="0" customWidth="1"/>
    <x:col min="76" max="76" width="34" hidden="0" customWidth="1"/>
    <x:col min="77" max="77" width="34" hidden="0" customWidth="1"/>
    <x:col min="78" max="78" width="34" hidden="0" customWidth="1"/>
    <x:col min="79" max="79" width="34" hidden="0" customWidth="1"/>
    <x:col min="80" max="80" width="34" hidden="0" customWidth="1"/>
    <x:col min="81" max="81" width="34" hidden="0" customWidth="1"/>
    <x:col min="82" max="82" width="34" hidden="0" customWidth="1"/>
    <x:col min="83" max="83" width="34" hidden="0" customWidth="1"/>
    <x:col min="84" max="84" width="34" hidden="0" customWidth="1"/>
    <x:col min="85" max="85" width="34" hidden="0" customWidth="1"/>
    <x:col min="86" max="86" width="34" hidden="0" customWidth="1"/>
    <x:col min="87" max="87" width="34" hidden="0" customWidth="1"/>
    <x:col min="88" max="88" width="34" hidden="0" customWidth="1"/>
    <x:col min="89" max="89" width="34" hidden="0" customWidth="1"/>
    <x:col min="90" max="90" width="34" hidden="0" customWidth="1"/>
    <x:col min="91" max="91" width="34" hidden="0" customWidth="1"/>
    <x:col min="92" max="92" width="34" hidden="0" customWidth="1"/>
    <x:col min="93" max="93" width="34" hidden="0" customWidth="1"/>
    <x:col min="94" max="94" width="34" hidden="0" customWidth="1"/>
    <x:col min="95" max="95" width="34" hidden="0" customWidth="1"/>
    <x:col min="96" max="96" width="34" hidden="0" customWidth="1"/>
    <x:col min="97" max="97" width="34" hidden="0" customWidth="1"/>
    <x:col min="98" max="98" width="34" hidden="0" customWidth="1"/>
    <x:col min="99" max="99" width="34" hidden="0" customWidth="1"/>
    <x:col min="100" max="100" width="34" hidden="0" customWidth="1"/>
    <x:col min="101" max="101" width="34" hidden="0" customWidth="1"/>
    <x:col min="102" max="102" width="34" hidden="0" customWidth="1"/>
    <x:col min="103" max="103" width="34" hidden="0" customWidth="1"/>
    <x:col min="104" max="104" width="34" hidden="0" customWidth="1"/>
    <x:col min="105" max="105" width="34" hidden="0" customWidth="1"/>
    <x:col min="106" max="106" width="34" hidden="0" customWidth="1"/>
    <x:col min="107" max="107" width="34" hidden="0" customWidth="1"/>
    <x:col min="108" max="108" width="34" hidden="0" customWidth="1"/>
    <x:col min="109" max="109" width="34" hidden="0" customWidth="1"/>
    <x:col min="110" max="110" width="34" hidden="0" customWidth="1"/>
    <x:col min="111" max="111" width="34" hidden="0" customWidth="1"/>
    <x:col min="112" max="112" width="34" hidden="0" customWidth="1"/>
    <x:col min="113" max="113" width="34" hidden="0" customWidth="1"/>
    <x:col min="114" max="114" width="34" hidden="0" customWidth="1"/>
    <x:col min="115" max="115" width="34" hidden="0" customWidth="1"/>
    <x:col min="116" max="116" width="34" hidden="0" customWidth="1"/>
    <x:col min="117" max="117" width="34" hidden="0" customWidth="1"/>
    <x:col min="118" max="118" width="34" hidden="0" customWidth="1"/>
    <x:col min="119" max="119" width="34" hidden="0" customWidth="1"/>
    <x:col min="120" max="120" width="34" hidden="0" customWidth="1"/>
    <x:col min="121" max="121" width="34" hidden="0" customWidth="1"/>
    <x:col min="122" max="122" width="34" hidden="0" customWidth="1"/>
    <x:col min="123" max="123" width="34" hidden="0" customWidth="1"/>
    <x:col min="124" max="124" width="34" hidden="0" customWidth="1"/>
    <x:col min="125" max="125" width="34" hidden="0" customWidth="1"/>
    <x:col min="126" max="126" width="34" hidden="0" customWidth="1"/>
    <x:col min="127" max="127" width="34" hidden="0" customWidth="1"/>
    <x:col min="128" max="128" width="34" hidden="0" customWidth="1"/>
    <x:col min="129" max="129" width="34" hidden="0" customWidth="1"/>
    <x:col min="130" max="130" width="34" hidden="0" customWidth="1"/>
    <x:col min="131" max="131" width="34" hidden="0" customWidth="1"/>
    <x:col min="132" max="132" width="34" hidden="0" customWidth="1"/>
    <x:col min="133" max="133" width="34" hidden="0" customWidth="1"/>
    <x:col min="134" max="134" width="34" hidden="0" customWidth="1"/>
    <x:col min="135" max="135" width="34" hidden="0" customWidth="1"/>
    <x:col min="136" max="136" width="34" hidden="0" customWidth="1"/>
    <x:col min="137" max="137" width="34" hidden="0" customWidth="1"/>
    <x:col min="138" max="138" width="34" hidden="0" customWidth="1"/>
    <x:col min="139" max="139" width="34" hidden="0" customWidth="1"/>
    <x:col min="140" max="140" width="34" hidden="0" customWidth="1"/>
    <x:col min="141" max="141" width="34" hidden="0" customWidth="1"/>
    <x:col min="142" max="142" width="34" hidden="0" customWidth="1"/>
    <x:col min="143" max="143" width="34" hidden="0" customWidth="1"/>
    <x:col min="144" max="144" width="34" hidden="0" customWidth="1"/>
    <x:col min="145" max="145" width="34" hidden="0" customWidth="1"/>
    <x:col min="146" max="146" width="34" hidden="0" customWidth="1"/>
    <x:col min="147" max="147" width="34" hidden="0" customWidth="1"/>
    <x:col min="148" max="148" width="34" hidden="0" customWidth="1"/>
    <x:col min="149" max="149" width="34" hidden="0" customWidth="1"/>
    <x:col min="150" max="150" width="34" hidden="0" customWidth="1"/>
    <x:col min="151" max="151" width="34" hidden="0" customWidth="1"/>
    <x:col min="152" max="152" width="34" hidden="0" customWidth="1"/>
    <x:col min="153" max="153" width="34" hidden="0" customWidth="1"/>
    <x:col min="154" max="154" width="34" hidden="0" customWidth="1"/>
    <x:col min="155" max="155" width="34" hidden="0" customWidth="1"/>
    <x:col min="156" max="156" width="34" hidden="0" customWidth="1"/>
    <x:col min="157" max="157" width="34" hidden="0" customWidth="1"/>
    <x:col min="158" max="158" width="34" hidden="0" customWidth="1"/>
    <x:col min="159" max="159" width="34" hidden="0" customWidth="1"/>
    <x:col min="160" max="160" width="34" hidden="0" customWidth="1"/>
    <x:col min="161" max="161" width="34" hidden="0" customWidth="1"/>
    <x:col min="162" max="162" width="34" hidden="0" customWidth="1"/>
    <x:col min="163" max="163" width="34" hidden="0" customWidth="1"/>
    <x:col min="164" max="164" width="34" hidden="0" customWidth="1"/>
    <x:col min="165" max="165" width="34" hidden="0" customWidth="1"/>
    <x:col min="166" max="166" width="34" hidden="0" customWidth="1"/>
    <x:col min="167" max="167" width="34" hidden="0" customWidth="1"/>
    <x:col min="168" max="168" width="34" hidden="0" customWidth="1"/>
    <x:col min="169" max="169" width="34" hidden="0" customWidth="1"/>
    <x:col min="170" max="170" width="34" hidden="0" customWidth="1"/>
    <x:col min="171" max="171" width="34" hidden="0" customWidth="1"/>
    <x:col min="172" max="172" width="34" hidden="0" customWidth="1"/>
    <x:col min="173" max="173" width="34" hidden="0" customWidth="1"/>
    <x:col min="174" max="174" width="34" hidden="0" customWidth="1"/>
    <x:col min="175" max="175" width="34" hidden="0" customWidth="1"/>
    <x:col min="176" max="176" width="34" hidden="0" customWidth="1"/>
    <x:col min="177" max="177" width="34" hidden="0" customWidth="1"/>
    <x:col min="178" max="178" width="34" hidden="0" customWidth="1"/>
    <x:col min="179" max="179" width="34" hidden="0" customWidth="1"/>
    <x:col min="180" max="180" width="34" hidden="0" customWidth="1"/>
    <x:col min="181" max="181" width="34" hidden="0" customWidth="1"/>
    <x:col min="182" max="182" width="34" hidden="0" customWidth="1"/>
    <x:col min="183" max="183" width="34" hidden="0" customWidth="1"/>
    <x:col min="184" max="184" width="34" hidden="0" customWidth="1"/>
    <x:col min="185" max="185" width="34" hidden="0" customWidth="1"/>
    <x:col min="186" max="186" width="34" hidden="0" customWidth="1"/>
    <x:col min="187" max="187" width="34" hidden="0" customWidth="1"/>
    <x:col min="188" max="188" width="34" hidden="0" customWidth="1"/>
    <x:col min="189" max="189" width="34" hidden="0" customWidth="1"/>
    <x:col min="190" max="190" width="34" hidden="0" customWidth="1"/>
    <x:col min="191" max="191" width="34" hidden="0" customWidth="1"/>
    <x:col min="192" max="192" width="34" hidden="0" customWidth="1"/>
    <x:col min="193" max="193" width="34" hidden="0" customWidth="1"/>
    <x:col min="194" max="194" width="34" hidden="0" customWidth="1"/>
    <x:col min="195" max="195" width="34" hidden="0" customWidth="1"/>
    <x:col min="196" max="196" width="34" hidden="0" customWidth="1"/>
    <x:col min="197" max="197" width="34" hidden="0" customWidth="1"/>
    <x:col min="198" max="198" width="34" hidden="0" customWidth="1"/>
    <x:col min="199" max="199" width="34" hidden="0" customWidth="1"/>
    <x:col min="200" max="200" width="34" hidden="0" customWidth="1"/>
  </x:cols>
  <x:sheetData>
    <x:row r="1" ht="42" customHeight="1">
      <x:c r="A1" s="24" t="str">
        <x:v>assessment_id</x:v>
      </x:c>
      <x:c r="B1" s="24" t="str">
        <x:v>subject_title</x:v>
      </x:c>
      <x:c r="C1" s="24" t="str">
        <x:v>assessment_title</x:v>
      </x:c>
      <x:c r="D1" s="24" t="str">
        <x:v>week_label</x:v>
      </x:c>
      <x:c r="E1" s="24" t="str">
        <x:v>class_range</x:v>
      </x:c>
      <x:c r="F1" s="24" t="str">
        <x:v>max_marks</x:v>
      </x:c>
      <x:c r="G1" s="24" t="str">
        <x:v>time_allowed</x:v>
      </x:c>
      <x:c r="H1" s="24" t="str">
        <x:v>org_short_name</x:v>
      </x:c>
      <x:c r="I1" s="24" t="str">
        <x:v>include_solutions</x:v>
      </x:c>
      <x:c r="J1" s="24" t="str">
        <x:v>footer_left</x:v>
      </x:c>
      <x:c r="K1" s="24" t="str">
        <x:v>general_instructions</x:v>
      </x:c>
      <x:c r="L1" s="24" t="str">
        <x:v>section_a_marks</x:v>
      </x:c>
      <x:c r="M1" s="24" t="str">
        <x:v>section_a_continued_badge</x:v>
      </x:c>
      <x:c r="N1" s="24" t="str">
        <x:v>section_a_remember</x:v>
      </x:c>
      <x:c r="O1" s="24" t="str">
        <x:v>secA_solution_marks</x:v>
      </x:c>
      <x:c r="P1" s="24" t="str">
        <x:v>mcq1_stem</x:v>
      </x:c>
      <x:c r="Q1" s="24" t="str">
        <x:v>mcq1_question</x:v>
      </x:c>
      <x:c r="R1" s="24" t="str">
        <x:v>mcq1_option_a</x:v>
      </x:c>
      <x:c r="S1" s="24" t="str">
        <x:v>mcq1_option_b</x:v>
      </x:c>
      <x:c r="T1" s="24" t="str">
        <x:v>mcq1_option_c</x:v>
      </x:c>
      <x:c r="U1" s="24" t="str">
        <x:v>mcq1_option_d</x:v>
      </x:c>
      <x:c r="V1" s="24" t="str">
        <x:v>mcq1_answer_letter</x:v>
      </x:c>
      <x:c r="W1" s="24" t="str">
        <x:v>mcq1_answer_explanation</x:v>
      </x:c>
      <x:c r="X1" s="24" t="str">
        <x:v>mcq2_stem</x:v>
      </x:c>
      <x:c r="Y1" s="24" t="str">
        <x:v>mcq2_question</x:v>
      </x:c>
      <x:c r="Z1" s="24" t="str">
        <x:v>mcq2_option_a</x:v>
      </x:c>
      <x:c r="AA1" s="24" t="str">
        <x:v>mcq2_option_b</x:v>
      </x:c>
      <x:c r="AB1" s="24" t="str">
        <x:v>mcq2_option_c</x:v>
      </x:c>
      <x:c r="AC1" s="24" t="str">
        <x:v>mcq2_option_d</x:v>
      </x:c>
      <x:c r="AD1" s="24" t="str">
        <x:v>mcq2_answer_letter</x:v>
      </x:c>
      <x:c r="AE1" s="24" t="str">
        <x:v>mcq2_answer_explanation</x:v>
      </x:c>
      <x:c r="AF1" s="24" t="str">
        <x:v>mcq3_stem</x:v>
      </x:c>
      <x:c r="AG1" s="24" t="str">
        <x:v>mcq3_question</x:v>
      </x:c>
      <x:c r="AH1" s="24" t="str">
        <x:v>mcq3_option_a</x:v>
      </x:c>
      <x:c r="AI1" s="24" t="str">
        <x:v>mcq3_option_b</x:v>
      </x:c>
      <x:c r="AJ1" s="24" t="str">
        <x:v>mcq3_option_c</x:v>
      </x:c>
      <x:c r="AK1" s="24" t="str">
        <x:v>mcq3_option_d</x:v>
      </x:c>
      <x:c r="AL1" s="24" t="str">
        <x:v>mcq3_answer_letter</x:v>
      </x:c>
      <x:c r="AM1" s="24" t="str">
        <x:v>mcq3_answer_explanation</x:v>
      </x:c>
      <x:c r="AN1" s="24" t="str">
        <x:v>mcq4_stem</x:v>
      </x:c>
      <x:c r="AO1" s="24" t="str">
        <x:v>mcq4_question</x:v>
      </x:c>
      <x:c r="AP1" s="24" t="str">
        <x:v>mcq4_option_a</x:v>
      </x:c>
      <x:c r="AQ1" s="24" t="str">
        <x:v>mcq4_option_b</x:v>
      </x:c>
      <x:c r="AR1" s="24" t="str">
        <x:v>mcq4_option_c</x:v>
      </x:c>
      <x:c r="AS1" s="24" t="str">
        <x:v>mcq4_option_d</x:v>
      </x:c>
      <x:c r="AT1" s="24" t="str">
        <x:v>mcq4_answer_letter</x:v>
      </x:c>
      <x:c r="AU1" s="24" t="str">
        <x:v>mcq4_answer_explanation</x:v>
      </x:c>
      <x:c r="AV1" s="24" t="str">
        <x:v>mcq5_stem</x:v>
      </x:c>
      <x:c r="AW1" s="24" t="str">
        <x:v>mcq5_question</x:v>
      </x:c>
      <x:c r="AX1" s="24" t="str">
        <x:v>mcq5_option_a</x:v>
      </x:c>
      <x:c r="AY1" s="24" t="str">
        <x:v>mcq5_option_b</x:v>
      </x:c>
      <x:c r="AZ1" s="24" t="str">
        <x:v>mcq5_option_c</x:v>
      </x:c>
      <x:c r="BA1" s="24" t="str">
        <x:v>mcq5_option_d</x:v>
      </x:c>
      <x:c r="BB1" s="24" t="str">
        <x:v>mcq5_answer_letter</x:v>
      </x:c>
      <x:c r="BC1" s="24" t="str">
        <x:v>mcq5_answer_explanation</x:v>
      </x:c>
      <x:c r="BD1" s="24" t="str">
        <x:v>mcq6_stem</x:v>
      </x:c>
      <x:c r="BE1" s="24" t="str">
        <x:v>mcq6_question</x:v>
      </x:c>
      <x:c r="BF1" s="24" t="str">
        <x:v>mcq6_option_a</x:v>
      </x:c>
      <x:c r="BG1" s="24" t="str">
        <x:v>mcq6_option_b</x:v>
      </x:c>
      <x:c r="BH1" s="24" t="str">
        <x:v>mcq6_option_c</x:v>
      </x:c>
      <x:c r="BI1" s="24" t="str">
        <x:v>mcq6_option_d</x:v>
      </x:c>
      <x:c r="BJ1" s="24" t="str">
        <x:v>mcq6_answer_letter</x:v>
      </x:c>
      <x:c r="BK1" s="24" t="str">
        <x:v>mcq6_answer_explanation</x:v>
      </x:c>
      <x:c r="BL1" s="24" t="str">
        <x:v>mcq7_stem</x:v>
      </x:c>
      <x:c r="BM1" s="24" t="str">
        <x:v>mcq7_question</x:v>
      </x:c>
      <x:c r="BN1" s="24" t="str">
        <x:v>mcq7_option_a</x:v>
      </x:c>
      <x:c r="BO1" s="24" t="str">
        <x:v>mcq7_option_b</x:v>
      </x:c>
      <x:c r="BP1" s="24" t="str">
        <x:v>mcq7_option_c</x:v>
      </x:c>
      <x:c r="BQ1" s="24" t="str">
        <x:v>mcq7_option_d</x:v>
      </x:c>
      <x:c r="BR1" s="24" t="str">
        <x:v>mcq7_answer_letter</x:v>
      </x:c>
      <x:c r="BS1" s="24" t="str">
        <x:v>mcq7_answer_explanation</x:v>
      </x:c>
      <x:c r="BT1" s="24" t="str">
        <x:v>mcq8_stem</x:v>
      </x:c>
      <x:c r="BU1" s="24" t="str">
        <x:v>mcq8_question</x:v>
      </x:c>
      <x:c r="BV1" s="24" t="str">
        <x:v>mcq8_option_a</x:v>
      </x:c>
      <x:c r="BW1" s="24" t="str">
        <x:v>mcq8_option_b</x:v>
      </x:c>
      <x:c r="BX1" s="24" t="str">
        <x:v>mcq8_option_c</x:v>
      </x:c>
      <x:c r="BY1" s="24" t="str">
        <x:v>mcq8_option_d</x:v>
      </x:c>
      <x:c r="BZ1" s="24" t="str">
        <x:v>mcq8_answer_letter</x:v>
      </x:c>
      <x:c r="CA1" s="24" t="str">
        <x:v>mcq8_answer_explanation</x:v>
      </x:c>
      <x:c r="CB1" s="24" t="str">
        <x:v>mcq9_stem</x:v>
      </x:c>
      <x:c r="CC1" s="24" t="str">
        <x:v>mcq9_question</x:v>
      </x:c>
      <x:c r="CD1" s="24" t="str">
        <x:v>mcq9_option_a</x:v>
      </x:c>
      <x:c r="CE1" s="24" t="str">
        <x:v>mcq9_option_b</x:v>
      </x:c>
      <x:c r="CF1" s="24" t="str">
        <x:v>mcq9_option_c</x:v>
      </x:c>
      <x:c r="CG1" s="24" t="str">
        <x:v>mcq9_option_d</x:v>
      </x:c>
      <x:c r="CH1" s="24" t="str">
        <x:v>mcq9_answer_letter</x:v>
      </x:c>
      <x:c r="CI1" s="24" t="str">
        <x:v>mcq9_answer_explanation</x:v>
      </x:c>
      <x:c r="CJ1" s="24" t="str">
        <x:v>mcq10_stem</x:v>
      </x:c>
      <x:c r="CK1" s="24" t="str">
        <x:v>mcq10_question</x:v>
      </x:c>
      <x:c r="CL1" s="24" t="str">
        <x:v>mcq10_option_a</x:v>
      </x:c>
      <x:c r="CM1" s="24" t="str">
        <x:v>mcq10_option_b</x:v>
      </x:c>
      <x:c r="CN1" s="24" t="str">
        <x:v>mcq10_option_c</x:v>
      </x:c>
      <x:c r="CO1" s="24" t="str">
        <x:v>mcq10_option_d</x:v>
      </x:c>
      <x:c r="CP1" s="24" t="str">
        <x:v>mcq10_answer_letter</x:v>
      </x:c>
      <x:c r="CQ1" s="24" t="str">
        <x:v>mcq10_answer_explanation</x:v>
      </x:c>
      <x:c r="CR1" s="24" t="str">
        <x:v>secB_page_title</x:v>
      </x:c>
      <x:c r="CS1" s="24" t="str">
        <x:v>secB_right_label</x:v>
      </x:c>
      <x:c r="CT1" s="24" t="str">
        <x:v>secB_marks_label</x:v>
      </x:c>
      <x:c r="CU1" s="24" t="str">
        <x:v>secB_solution_page_title</x:v>
      </x:c>
      <x:c r="CV1" s="24" t="str">
        <x:v>secB_solution_marks</x:v>
      </x:c>
      <x:c r="CW1" s="24" t="str">
        <x:v>secB_guidance</x:v>
      </x:c>
      <x:c r="CX1" s="24" t="str">
        <x:v>vsq1_number</x:v>
      </x:c>
      <x:c r="CY1" s="24" t="str">
        <x:v>vsq1_question</x:v>
      </x:c>
      <x:c r="CZ1" s="24" t="str">
        <x:v>vsq1_labels</x:v>
      </x:c>
      <x:c r="DA1" s="24" t="str">
        <x:v>vsq1_line_count</x:v>
      </x:c>
      <x:c r="DB1" s="24" t="str">
        <x:v>vsq1_solution_title</x:v>
      </x:c>
      <x:c r="DC1" s="24" t="str">
        <x:v>vsq1_answer</x:v>
      </x:c>
      <x:c r="DD1" s="24" t="str">
        <x:v>vsq1_marking</x:v>
      </x:c>
      <x:c r="DE1" s="24" t="str">
        <x:v>vsq2_number</x:v>
      </x:c>
      <x:c r="DF1" s="24" t="str">
        <x:v>vsq2_question</x:v>
      </x:c>
      <x:c r="DG1" s="24" t="str">
        <x:v>vsq2_labels</x:v>
      </x:c>
      <x:c r="DH1" s="24" t="str">
        <x:v>vsq2_line_count</x:v>
      </x:c>
      <x:c r="DI1" s="24" t="str">
        <x:v>vsq2_solution_title</x:v>
      </x:c>
      <x:c r="DJ1" s="24" t="str">
        <x:v>vsq2_answer</x:v>
      </x:c>
      <x:c r="DK1" s="24" t="str">
        <x:v>vsq2_marking</x:v>
      </x:c>
      <x:c r="DL1" s="24" t="str">
        <x:v>vsq3_number</x:v>
      </x:c>
      <x:c r="DM1" s="24" t="str">
        <x:v>vsq3_question</x:v>
      </x:c>
      <x:c r="DN1" s="24" t="str">
        <x:v>vsq3_labels</x:v>
      </x:c>
      <x:c r="DO1" s="24" t="str">
        <x:v>vsq3_line_count</x:v>
      </x:c>
      <x:c r="DP1" s="24" t="str">
        <x:v>vsq3_solution_title</x:v>
      </x:c>
      <x:c r="DQ1" s="24" t="str">
        <x:v>vsq3_answer</x:v>
      </x:c>
      <x:c r="DR1" s="24" t="str">
        <x:v>vsq3_marking</x:v>
      </x:c>
      <x:c r="DS1" s="24" t="str">
        <x:v>vsq4_number</x:v>
      </x:c>
      <x:c r="DT1" s="24" t="str">
        <x:v>vsq4_question</x:v>
      </x:c>
      <x:c r="DU1" s="24" t="str">
        <x:v>vsq4_labels</x:v>
      </x:c>
      <x:c r="DV1" s="24" t="str">
        <x:v>vsq4_line_count</x:v>
      </x:c>
      <x:c r="DW1" s="24" t="str">
        <x:v>vsq4_solution_title</x:v>
      </x:c>
      <x:c r="DX1" s="24" t="str">
        <x:v>vsq4_answer</x:v>
      </x:c>
      <x:c r="DY1" s="24" t="str">
        <x:v>vsq4_marking</x:v>
      </x:c>
      <x:c r="DZ1" s="24" t="str">
        <x:v>vsq5_number</x:v>
      </x:c>
      <x:c r="EA1" s="24" t="str">
        <x:v>vsq5_question</x:v>
      </x:c>
      <x:c r="EB1" s="24" t="str">
        <x:v>vsq5_labels</x:v>
      </x:c>
      <x:c r="EC1" s="24" t="str">
        <x:v>vsq5_line_count</x:v>
      </x:c>
      <x:c r="ED1" s="24" t="str">
        <x:v>vsq5_solution_title</x:v>
      </x:c>
      <x:c r="EE1" s="24" t="str">
        <x:v>vsq5_answer</x:v>
      </x:c>
      <x:c r="EF1" s="24" t="str">
        <x:v>vsq5_marking</x:v>
      </x:c>
      <x:c r="EG1" s="24" t="str">
        <x:v>secC_page_title</x:v>
      </x:c>
      <x:c r="EH1" s="24" t="str">
        <x:v>secC_marks_label</x:v>
      </x:c>
      <x:c r="EI1" s="24" t="str">
        <x:v>secC_solution_page_title</x:v>
      </x:c>
      <x:c r="EJ1" s="24" t="str">
        <x:v>secC_solution_marks</x:v>
      </x:c>
      <x:c r="EK1" s="24" t="str">
        <x:v>case1_right_label</x:v>
      </x:c>
      <x:c r="EL1" s="24" t="str">
        <x:v>case1_title</x:v>
      </x:c>
      <x:c r="EM1" s="24" t="str">
        <x:v>case1_intro</x:v>
      </x:c>
      <x:c r="EN1" s="24" t="str">
        <x:v>case1_bullets</x:v>
      </x:c>
      <x:c r="EO1" s="24" t="str">
        <x:v>case1_pattern_sentence</x:v>
      </x:c>
      <x:c r="EP1" s="24" t="str">
        <x:v>case1_callouts</x:v>
      </x:c>
      <x:c r="EQ1" s="24" t="str">
        <x:v>case1_closing</x:v>
      </x:c>
      <x:c r="ER1" s="24" t="str">
        <x:v>case1_q_a</x:v>
      </x:c>
      <x:c r="ES1" s="24" t="str">
        <x:v>case1_mark_a</x:v>
      </x:c>
      <x:c r="ET1" s="24" t="str">
        <x:v>case1_solution_label_a</x:v>
      </x:c>
      <x:c r="EU1" s="24" t="str">
        <x:v>case1_ans_a</x:v>
      </x:c>
      <x:c r="EV1" s="24" t="str">
        <x:v>case1_q_b</x:v>
      </x:c>
      <x:c r="EW1" s="24" t="str">
        <x:v>case1_mark_b</x:v>
      </x:c>
      <x:c r="EX1" s="24" t="str">
        <x:v>case1_solution_label_b</x:v>
      </x:c>
      <x:c r="EY1" s="24" t="str">
        <x:v>case1_ans_b</x:v>
      </x:c>
      <x:c r="EZ1" s="24" t="str">
        <x:v>case1_q_c</x:v>
      </x:c>
      <x:c r="FA1" s="24" t="str">
        <x:v>case1_mark_c</x:v>
      </x:c>
      <x:c r="FB1" s="24" t="str">
        <x:v>case1_solution_label_c</x:v>
      </x:c>
      <x:c r="FC1" s="24" t="str">
        <x:v>case1_ans_c</x:v>
      </x:c>
      <x:c r="FD1" s="24" t="str">
        <x:v>case1_q_d</x:v>
      </x:c>
      <x:c r="FE1" s="24" t="str">
        <x:v>case1_mark_d</x:v>
      </x:c>
      <x:c r="FF1" s="24" t="str">
        <x:v>case1_solution_label_d</x:v>
      </x:c>
      <x:c r="FG1" s="24" t="str">
        <x:v>case1_ans_d</x:v>
      </x:c>
      <x:c r="FH1" s="24" t="str">
        <x:v>case1_q_e</x:v>
      </x:c>
      <x:c r="FI1" s="24" t="str">
        <x:v>case1_mark_e</x:v>
      </x:c>
      <x:c r="FJ1" s="24" t="str">
        <x:v>case1_solution_label_e</x:v>
      </x:c>
      <x:c r="FK1" s="24" t="str">
        <x:v>case1_ans_e</x:v>
      </x:c>
      <x:c r="FL1" s="24" t="str">
        <x:v>case2_right_label</x:v>
      </x:c>
      <x:c r="FM1" s="24" t="str">
        <x:v>case2_title</x:v>
      </x:c>
      <x:c r="FN1" s="24" t="str">
        <x:v>case2_intro</x:v>
      </x:c>
      <x:c r="FO1" s="24" t="str">
        <x:v>case2_bullets</x:v>
      </x:c>
      <x:c r="FP1" s="24" t="str">
        <x:v>case2_pattern_sentence</x:v>
      </x:c>
      <x:c r="FQ1" s="24" t="str">
        <x:v>case2_callouts</x:v>
      </x:c>
      <x:c r="FR1" s="24" t="str">
        <x:v>case2_closing</x:v>
      </x:c>
      <x:c r="FS1" s="24" t="str">
        <x:v>case2_q_a</x:v>
      </x:c>
      <x:c r="FT1" s="24" t="str">
        <x:v>case2_mark_a</x:v>
      </x:c>
      <x:c r="FU1" s="24" t="str">
        <x:v>case2_solution_label_a</x:v>
      </x:c>
      <x:c r="FV1" s="24" t="str">
        <x:v>case2_ans_a</x:v>
      </x:c>
      <x:c r="FW1" s="24" t="str">
        <x:v>case2_q_b</x:v>
      </x:c>
      <x:c r="FX1" s="24" t="str">
        <x:v>case2_mark_b</x:v>
      </x:c>
      <x:c r="FY1" s="24" t="str">
        <x:v>case2_solution_label_b</x:v>
      </x:c>
      <x:c r="FZ1" s="24" t="str">
        <x:v>case2_ans_b</x:v>
      </x:c>
      <x:c r="GA1" s="24" t="str">
        <x:v>case2_q_c</x:v>
      </x:c>
      <x:c r="GB1" s="24" t="str">
        <x:v>case2_mark_c</x:v>
      </x:c>
      <x:c r="GC1" s="24" t="str">
        <x:v>case2_solution_label_c</x:v>
      </x:c>
      <x:c r="GD1" s="24" t="str">
        <x:v>case2_ans_c</x:v>
      </x:c>
      <x:c r="GE1" s="24" t="str">
        <x:v>case2_q_d</x:v>
      </x:c>
      <x:c r="GF1" s="24" t="str">
        <x:v>case2_mark_d</x:v>
      </x:c>
      <x:c r="GG1" s="24" t="str">
        <x:v>case2_solution_label_d</x:v>
      </x:c>
      <x:c r="GH1" s="24" t="str">
        <x:v>case2_ans_d</x:v>
      </x:c>
      <x:c r="GI1" s="24" t="str">
        <x:v>case2_q_e</x:v>
      </x:c>
      <x:c r="GJ1" s="24" t="str">
        <x:v>case2_mark_e</x:v>
      </x:c>
      <x:c r="GK1" s="24" t="str">
        <x:v>case2_solution_label_e</x:v>
      </x:c>
      <x:c r="GL1" s="24" t="str">
        <x:v>case2_ans_e</x:v>
      </x:c>
      <x:c r="GM1" s="24" t="str">
        <x:v>checklist_title</x:v>
      </x:c>
      <x:c r="GN1" s="24" t="str">
        <x:v>checklist_items</x:v>
      </x:c>
      <x:c r="GO1" s="24" t="str">
        <x:v>end_label</x:v>
      </x:c>
      <x:c r="GP1" s="24" t="str">
        <x:v>marking_summary_rows</x:v>
      </x:c>
      <x:c r="GQ1" s="24" t="str">
        <x:v>total_marks_label</x:v>
      </x:c>
      <x:c r="GR1" s="24" t="str">
        <x:v>teacher_note</x:v>
      </x:c>
    </x:row>
    <x:row r="2" ht="42" customHeight="1">
      <x:c r="A2" s="17" t="str">
        <x:v>AI_W1_C6_8_ASSESSMENT_SAMPLE</x:v>
      </x:c>
      <x:c r="B2" s="17" t="str">
        <x:v>Artificial Intelligence</x:v>
      </x:c>
      <x:c r="C2" s="17" t="str">
        <x:v>Week 1 Comprehensive Assessment</x:v>
      </x:c>
      <x:c r="D2" s="17" t="str">
        <x:v>Week 1</x:v>
      </x:c>
      <x:c r="E2" s="17" t="str">
        <x:v>6-8</x:v>
      </x:c>
      <x:c r="F2" s="17" t="n">
        <x:v>30</x:v>
      </x:c>
      <x:c r="G2" s="17" t="str">
        <x:v>40 Minutes</x:v>
      </x:c>
      <x:c r="H2" s="17" t="str">
        <x:v>iAIR</x:v>
      </x:c>
      <x:c r="I2" s="17" t="str">
        <x:v>yes</x:v>
      </x:c>
      <x:c r="J2" s="17" t="str">
        <x:v>AI Week 1 Comprehensive Assessment | Classes 6-8 | iAIR</x:v>
      </x:c>
      <x:c r="K2" s="17" t="str">
        <x:v>Answer all questions and read each situation carefully.|Use complete and meaningful sentences wherever required.|Support your answer with a reason when asked.|Do not write passwords, addresses, telephone numbers or other private information.|Check your answers before submitting the assessment.</x:v>
      </x:c>
      <x:c r="L2" s="17" t="str">
        <x:v>10 x 1 = 10 Marks</x:v>
      </x:c>
      <x:c r="M2" s="17" t="str">
        <x:v>Questions 6-10</x:v>
      </x:c>
      <x:c r="N2" s="17" t="str">
        <x:v>AI can be useful, but users must protect private information and ask a trusted adult when an AI request seems unsafe or unnecessary.</x:v>
      </x:c>
      <x:c r="O2" s="17" t="str">
        <x:v>10 Marks</x:v>
      </x:c>
      <x:c r="P2" s="17" t="str">
        <x:v>Kavya builds a paper bridge. The first bridge collapses, so she studies the weak part and changes her design.</x:v>
      </x:c>
      <x:c r="Q2" s="17" t="str">
        <x:v>Which ability is Kavya mainly demonstrating?</x:v>
      </x:c>
      <x:c r="R2" s="17" t="str">
        <x:v>Repeating an action without change</x:v>
      </x:c>
      <x:c r="S2" s="17" t="str">
        <x:v>Learning from experience and solving a problem</x:v>
      </x:c>
      <x:c r="T2" s="17" t="str">
        <x:v>Following a fixed computer command</x:v>
      </x:c>
      <x:c r="U2" s="17" t="str">
        <x:v>Storing information without using it</x:v>
      </x:c>
      <x:c r="V2" s="17" t="str">
        <x:v>B</x:v>
      </x:c>
      <x:c r="W2" s="17" t="str">
        <x:v>Kavya studies an unsuccessful attempt and improves her method.</x:v>
      </x:c>
      <x:c r="X2" s="17" t="str">
        <x:v>Arjun listens to a rhythm once and then reproduces it accurately on a drum.</x:v>
      </x:c>
      <x:c r="Y2" s="17" t="str">
        <x:v>Which type of intelligence is most clearly demonstrated?</x:v>
      </x:c>
      <x:c r="Z2" s="17" t="str">
        <x:v>Naturalist intelligence</x:v>
      </x:c>
      <x:c r="AA2" s="17" t="str">
        <x:v>Spatial intelligence</x:v>
      </x:c>
      <x:c r="AB2" s="17" t="str">
        <x:v>Musical intelligence</x:v>
      </x:c>
      <x:c r="AC2" s="17" t="str">
        <x:v>Interpersonal intelligence</x:v>
      </x:c>
      <x:c r="AD2" s="17" t="str">
        <x:v>C</x:v>
      </x:c>
      <x:c r="AE2" s="17" t="str">
        <x:v>Understanding and reproducing rhythm is connected with musical intelligence.</x:v>
      </x:c>
      <x:c r="AF2" s="17" t="str">
        <x:v>A classroom bell rings at exactly 12:30 p.m. every day because its timer was programmed earlier.</x:v>
      </x:c>
      <x:c r="AG2" s="17" t="str">
        <x:v>This is mainly an example of:</x:v>
      </x:c>
      <x:c r="AH2" s="17" t="str">
        <x:v>Artificial Intelligence</x:v>
      </x:c>
      <x:c r="AI2" s="17" t="str">
        <x:v>Prediction</x:v>
      </x:c>
      <x:c r="AJ2" s="17" t="str">
        <x:v>Simple automation</x:v>
      </x:c>
      <x:c r="AK2" s="17" t="str">
        <x:v>Human intelligence</x:v>
      </x:c>
      <x:c r="AL2" s="17" t="str">
        <x:v>C</x:v>
      </x:c>
      <x:c r="AM2" s="17" t="str">
        <x:v>The bell follows a fixed time-based instruction.</x:v>
      </x:c>
      <x:c r="AN2" s="17" t="str">
        <x:v>A sports-training system studies video recordings of a runner and the runner's lap-time records.</x:v>
      </x:c>
      <x:c r="AO2" s="17" t="str">
        <x:v>Which two forms of data is the system using?</x:v>
      </x:c>
      <x:c r="AP2" s="17" t="str">
        <x:v>Images and passwords</x:v>
      </x:c>
      <x:c r="AQ2" s="17" t="str">
        <x:v>Video and numbers</x:v>
      </x:c>
      <x:c r="AR2" s="17" t="str">
        <x:v>Sounds and drawings</x:v>
      </x:c>
      <x:c r="AS2" s="17" t="str">
        <x:v>Text and private addresses</x:v>
      </x:c>
      <x:c r="AT2" s="17" t="str">
        <x:v>B</x:v>
      </x:c>
      <x:c r="AU2" s="17" t="str">
        <x:v>The runner's movement is video data, while lap times are numerical data.</x:v>
      </x:c>
      <x:c r="AV2" s="17" t="str">
        <x:v>A library notices that more books are borrowed during the week before school holidays.</x:v>
      </x:c>
      <x:c r="AW2" s="17" t="str">
        <x:v>What has been identified?</x:v>
      </x:c>
      <x:c r="AX2" s="17" t="str">
        <x:v>A repeated trend in the records</x:v>
      </x:c>
      <x:c r="AY2" s="17" t="str">
        <x:v>A spoken command</x:v>
      </x:c>
      <x:c r="AZ2" s="17" t="str">
        <x:v>A human emotion</x:v>
      </x:c>
      <x:c r="BA2" s="17" t="str">
        <x:v>A fixed timer instruction</x:v>
      </x:c>
      <x:c r="BB2" s="17" t="str">
        <x:v>A</x:v>
      </x:c>
      <x:c r="BC2" s="17" t="str">
        <x:v>The borrowing behaviour repeatedly changes before school holidays.</x:v>
      </x:c>
      <x:c r="BD2" s="17" t="str">
        <x:v>A bus application displays: "The next bus is likely to be crowded."</x:v>
      </x:c>
      <x:c r="BE2" s="17" t="str">
        <x:v>This output is mainly a:</x:v>
      </x:c>
      <x:c r="BF2" s="17" t="str">
        <x:v>recognition</x:v>
      </x:c>
      <x:c r="BG2" s="17" t="str">
        <x:v>recommendation</x:v>
      </x:c>
      <x:c r="BH2" s="17" t="str">
        <x:v>prediction</x:v>
      </x:c>
      <x:c r="BI2" s="17" t="str">
        <x:v>command response</x:v>
      </x:c>
      <x:c r="BJ2" s="17" t="str">
        <x:v>C</x:v>
      </x:c>
      <x:c r="BK2" s="17" t="str">
        <x:v>The application estimates a possible future situation.</x:v>
      </x:c>
      <x:c r="BL2" s="17" t="str">
        <x:v>A reading tool notices that a learner often stops at unfamiliar words. It suggests opening a built-in dictionary while reading.</x:v>
      </x:c>
      <x:c r="BM2" s="17" t="str">
        <x:v>This output is mainly a:</x:v>
      </x:c>
      <x:c r="BN2" s="17" t="str">
        <x:v>prediction</x:v>
      </x:c>
      <x:c r="BO2" s="17" t="str">
        <x:v>recommendation</x:v>
      </x:c>
      <x:c r="BP2" s="17" t="str">
        <x:v>recognition</x:v>
      </x:c>
      <x:c r="BQ2" s="17" t="str">
        <x:v>fixed automatic action</x:v>
      </x:c>
      <x:c r="BR2" s="17" t="str">
        <x:v>B</x:v>
      </x:c>
      <x:c r="BS2" s="17" t="str">
        <x:v>The tool suggests an action that may help the learner.</x:v>
      </x:c>
      <x:c r="BT2" s="17" t="str">
        <x:v>A robot uses a camera to identify different hand signals made by a student.</x:v>
      </x:c>
      <x:c r="BU2" s="17" t="str">
        <x:v>Which AI domain is mainly involved?</x:v>
      </x:c>
      <x:c r="BV2" s="17" t="str">
        <x:v>Computer Vision</x:v>
      </x:c>
      <x:c r="BW2" s="17" t="str">
        <x:v>Natural Language Processing</x:v>
      </x:c>
      <x:c r="BX2" s="17" t="str">
        <x:v>Musical Intelligence</x:v>
      </x:c>
      <x:c r="BY2" s="17" t="str">
        <x:v>Simple Automation</x:v>
      </x:c>
      <x:c r="BZ2" s="17" t="str">
        <x:v>A</x:v>
      </x:c>
      <x:c r="CA2" s="17" t="str">
        <x:v>The robot uses visual information from a camera to identify hand signals.</x:v>
      </x:c>
      <x:c r="CB2" s="17" t="str">
        <x:v>An AI system was trained using clear photographs taken in daylight. It gives incorrect results when shown dark and blurry photographs.</x:v>
      </x:c>
      <x:c r="CC2" s="17" t="str">
        <x:v>What is the most likely reason?</x:v>
      </x:c>
      <x:c r="CD2" s="17" t="str">
        <x:v>AI always refuses to study images</x:v>
      </x:c>
      <x:c r="CE2" s="17" t="str">
        <x:v>The new images are different from the training examples</x:v>
      </x:c>
      <x:c r="CF2" s="17" t="str">
        <x:v>The system has human emotions</x:v>
      </x:c>
      <x:c r="CG2" s="17" t="str">
        <x:v>Clear data always causes incorrect results</x:v>
      </x:c>
      <x:c r="CH2" s="17" t="str">
        <x:v>B</x:v>
      </x:c>
      <x:c r="CI2" s="17" t="str">
        <x:v>The system was trained mainly on clear daylight images.</x:v>
      </x:c>
      <x:c r="CJ2" s="17" t="str">
        <x:v>A homework assistant asks a learner to enter their full home address before answering a science question.</x:v>
      </x:c>
      <x:c r="CK2" s="17" t="str">
        <x:v>What should the learner do?</x:v>
      </x:c>
      <x:c r="CL2" s="17" t="str">
        <x:v>Enter the address quickly</x:v>
      </x:c>
      <x:c r="CM2" s="17" t="str">
        <x:v>Enter a friend's address instead</x:v>
      </x:c>
      <x:c r="CN2" s="17" t="str">
        <x:v>Avoid sharing it and ask an adult or teacher for guidance</x:v>
      </x:c>
      <x:c r="CO2" s="17" t="str">
        <x:v>Share more details so the answer becomes accurate</x:v>
      </x:c>
      <x:c r="CP2" s="17" t="str">
        <x:v>C</x:v>
      </x:c>
      <x:c r="CQ2" s="17" t="str">
        <x:v>A home address is private information and is not needed for a science answer.</x:v>
      </x:c>
      <x:c r="CR2" s="17" t="str">
        <x:v>Very Short Answer Questions</x:v>
      </x:c>
      <x:c r="CS2" s="17" t="str">
        <x:v>Section B&lt;br&gt;10 Marks</x:v>
      </x:c>
      <x:c r="CT2" s="17" t="str">
        <x:v>5 x 2 = 10 Marks</x:v>
      </x:c>
      <x:c r="CU2" s="17" t="str">
        <x:v>Section B - Very Short Answers</x:v>
      </x:c>
      <x:c r="CV2" s="17" t="str">
        <x:v>10 Marks</x:v>
      </x:c>
      <x:c r="CW2" s="17" t="str">
        <x:v>Accept equivalent wording when the learner has correctly identified the concept and explained it meaningfully.</x:v>
      </x:c>
      <x:c r="CX2" s="17" t="str">
        <x:v>11</x:v>
      </x:c>
      <x:c r="CY2" s="17" t="str">
        <x:v>Tara smells smoke in the kitchen, checks where it is coming from and switches off the toaster. Identify any two thinking or decision-making steps Tara used.</x:v>
      </x:c>
      <x:c r="CZ2" s="17" t="str"/>
      <x:c r="DA2" s="17" t="n">
        <x:v>3</x:v>
      </x:c>
      <x:c r="DB2" s="17" t="str">
        <x:v>Tara's thinking and decision-making steps</x:v>
      </x:c>
      <x:c r="DC2" s="17" t="str">
        <x:v>Accept any two relevant steps: She observed or noticed the smoke; she investigated where it was coming from; she thought about the possible danger; she decided to switch off the toaster; she acted to make the situation safer.</x:v>
      </x:c>
      <x:c r="DD2" s="17" t="str">
        <x:v>First relevant step - 1 mark; second relevant step - 1 mark.</x:v>
      </x:c>
      <x:c r="DE2" s="17" t="str">
        <x:v>12</x:v>
      </x:c>
      <x:c r="DF2" s="17" t="str">
        <x:v>A school fitness application studies the number of steps completed by a learner and a video of the learner performing an exercise. Name the two forms of data being used.</x:v>
      </x:c>
      <x:c r="DG2" s="17" t="str">
        <x:v>a.|b.</x:v>
      </x:c>
      <x:c r="DH2" s="17" t="n">
        <x:v>2</x:v>
      </x:c>
      <x:c r="DI2" s="17" t="str">
        <x:v>Forms of data</x:v>
      </x:c>
      <x:c r="DJ2" s="17" t="str">
        <x:v>a. Numbers - the number of steps is numerical data. b. Video - the exercise recording is video data.</x:v>
      </x:c>
      <x:c r="DK2" s="17" t="str">
        <x:v>1 mark for each correct form.</x:v>
      </x:c>
      <x:c r="DL2" s="17" t="str">
        <x:v>13</x:v>
      </x:c>
      <x:c r="DM2" s="17" t="str">
        <x:v>A transport tool gives these two messages:
- "The station may become crowded after 4:00 p.m."
- "Travel before 3:30 p.m. to avoid the crowd."</x:v>
      </x:c>
      <x:c r="DN2" s="17" t="str">
        <x:v>a. Prediction:|b. Recommendation:</x:v>
      </x:c>
      <x:c r="DO2" s="17" t="n">
        <x:v>2</x:v>
      </x:c>
      <x:c r="DP2" s="17" t="str">
        <x:v>Prediction and recommendation</x:v>
      </x:c>
      <x:c r="DQ2" s="17" t="str">
        <x:v>Prediction: "The station may become crowded after 4:00 p.m." Recommendation: "Travel before 3:30 p.m. to avoid the crowd."</x:v>
      </x:c>
      <x:c r="DR2" s="17" t="str">
        <x:v>1 mark each.</x:v>
      </x:c>
      <x:c r="DS2" s="17" t="str">
        <x:v>14</x:v>
      </x:c>
      <x:c r="DT2" s="17" t="str">
        <x:v>A museum application photographs an old signboard and then reads the written message aloud. Name the two AI domains that may work together.</x:v>
      </x:c>
      <x:c r="DU2" s="17" t="str">
        <x:v>a.|b.</x:v>
      </x:c>
      <x:c r="DV2" s="17" t="n">
        <x:v>2</x:v>
      </x:c>
      <x:c r="DW2" s="17" t="str">
        <x:v>AI domains working together</x:v>
      </x:c>
      <x:c r="DX2" s="17" t="str">
        <x:v>a. Computer Vision - the application examines the photograph and identifies written content. b. Natural Language Processing - it processes the words and reads the message aloud.</x:v>
      </x:c>
      <x:c r="DY2" s="17" t="str">
        <x:v>1 mark for each domain.</x:v>
      </x:c>
      <x:c r="DZ2" s="17" t="str">
        <x:v>15</x:v>
      </x:c>
      <x:c r="EA2" s="17" t="str">
        <x:v>A machine can examine hundreds of crop photographs in a few seconds, but it may misidentify a plant when the photograph is unclear.</x:v>
      </x:c>
      <x:c r="EB2" s="17" t="str">
        <x:v>a. One capability:|b. One limitation:</x:v>
      </x:c>
      <x:c r="EC2" s="17" t="n">
        <x:v>2</x:v>
      </x:c>
      <x:c r="ED2" s="17" t="str">
        <x:v>Capability and limitation</x:v>
      </x:c>
      <x:c r="EE2" s="17" t="str">
        <x:v>Capability: The machine can examine a large number of crop photographs quickly. Limitation: It may give an incorrect result when the photograph is unclear, incomplete or unfamiliar.</x:v>
      </x:c>
      <x:c r="EF2" s="17" t="str">
        <x:v>1 mark for each correct point.</x:v>
      </x:c>
      <x:c r="EG2" s="17" t="str">
        <x:v>Application-Based Questions</x:v>
      </x:c>
      <x:c r="EH2" s="17" t="str">
        <x:v>2 x 5 = 10 Marks</x:v>
      </x:c>
      <x:c r="EI2" s="17" t="str">
        <x:v>Section C - Case Study Solutions</x:v>
      </x:c>
      <x:c r="EJ2" s="17" t="str">
        <x:v>10 Marks</x:v>
      </x:c>
      <x:c r="EK2" s="17" t="str">
        <x:v>Section C&lt;br&gt;Case Study 1</x:v>
      </x:c>
      <x:c r="EL2" s="17" t="str">
        <x:v>Case Study 1: The Smart Lunch Counter</x:v>
      </x:c>
      <x:c r="EM2" s="17" t="str">
        <x:v>A school lunch counter uses a digital system. The system studies:</x:v>
      </x:c>
      <x:c r="EN2" s="17" t="str">
        <x:v>the number of meals sold on different days;|the time at which each meal was purchased; and|which dishes were selected most often.</x:v>
      </x:c>
      <x:c r="EO2" s="17" t="str">
        <x:v>It notices that vegetable sandwiches are usually sold quickly on sports-practice days.</x:v>
      </x:c>
      <x:c r="EP2" s="17" t="str">
        <x:v>Demand for vegetable sandwiches may be high today.|Prepare 20 additional vegetable sandwiches.</x:v>
      </x:c>
      <x:c r="EQ2" s="17" t="str">
        <x:v>However, the sports practice is cancelled because of heavy rain.</x:v>
      </x:c>
      <x:c r="ER2" s="17" t="str">
        <x:v>Mention one type of numerical data used by the system.</x:v>
      </x:c>
      <x:c r="ES2" s="17" t="str">
        <x:v>1 Mark</x:v>
      </x:c>
      <x:c r="ET2" s="17" t="str">
        <x:v>Numerical data</x:v>
      </x:c>
      <x:c r="EU2" s="17" t="str">
        <x:v>Any one - number of meals sold, time of purchase, or number of times a dish was selected. (1 mark)</x:v>
      </x:c>
      <x:c r="EV2" s="17" t="str">
        <x:v>What pattern did the system identify?</x:v>
      </x:c>
      <x:c r="EW2" s="17" t="str">
        <x:v>1 Mark</x:v>
      </x:c>
      <x:c r="EX2" s="17" t="str">
        <x:v>Pattern</x:v>
      </x:c>
      <x:c r="EY2" s="17" t="str">
        <x:v>Vegetable sandwiches are usually sold quickly or in larger numbers on sports-practice days. (1 mark)</x:v>
      </x:c>
      <x:c r="EZ2" s="17" t="str">
        <x:v>Which message is the prediction?</x:v>
      </x:c>
      <x:c r="FA2" s="17" t="str">
        <x:v>1 Mark</x:v>
      </x:c>
      <x:c r="FB2" s="17" t="str">
        <x:v>Prediction</x:v>
      </x:c>
      <x:c r="FC2" s="17" t="str">
        <x:v>"Demand for vegetable sandwiches may be high today." (1 mark)</x:v>
      </x:c>
      <x:c r="FD2" s="17" t="str">
        <x:v>Why may the recommendation be unsuitable on this particular day?</x:v>
      </x:c>
      <x:c r="FE2" s="17" t="str">
        <x:v>1 Mark</x:v>
      </x:c>
      <x:c r="FF2" s="17" t="str">
        <x:v>Why unsuitable</x:v>
      </x:c>
      <x:c r="FG2" s="17" t="str">
        <x:v>Sports practice was cancelled, so fewer students may remain at school or purchase sandwiches. (1 mark)</x:v>
      </x:c>
      <x:c r="FH2" s="17" t="str">
        <x:v>What should the lunch-counter manager do before preparing the extra sandwiches?</x:v>
      </x:c>
      <x:c r="FI2" s="17" t="str">
        <x:v>1 Mark</x:v>
      </x:c>
      <x:c r="FJ2" s="17" t="str">
        <x:v>Manager's action</x:v>
      </x:c>
      <x:c r="FK2" s="17" t="str">
        <x:v>Check the updated situation, expected number of students and actual demand before preparing extra food. Accept answers showing human checking before action. (1 mark)</x:v>
      </x:c>
      <x:c r="FL2" s="17" t="str">
        <x:v>Section C&lt;br&gt;Case Study 2</x:v>
      </x:c>
      <x:c r="FM2" s="17" t="str">
        <x:v>Case Study 2: The Wildlife Rescue Helper</x:v>
      </x:c>
      <x:c r="FN2" s="17" t="str">
        <x:v>A wildlife rescue centre uses an AI tool to identify animals from photographs. Most of the photographs used to train the tool showed adult animals in clear daylight.</x:v>
      </x:c>
      <x:c r="FO2" s="17" t="str"/>
      <x:c r="FP2" s="17" t="str"/>
      <x:c r="FQ2" s="17" t="str"/>
      <x:c r="FR2" s="17" t="str">
        <x:v>One evening, a volunteer uploads a dark and blurry photograph of a young animal. The AI labels it as the wrong species. The volunteer must decide how to care for the animal until an expert arrives.</x:v>
      </x:c>
      <x:c r="FS2" s="17" t="str">
        <x:v>Which AI domain is mainly being used?</x:v>
      </x:c>
      <x:c r="FT2" s="17" t="str">
        <x:v>1 Mark</x:v>
      </x:c>
      <x:c r="FU2" s="17" t="str">
        <x:v>AI domain</x:v>
      </x:c>
      <x:c r="FV2" s="17" t="str">
        <x:v>Computer Vision. (1 mark)</x:v>
      </x:c>
      <x:c r="FW2" s="17" t="str">
        <x:v>Give one reason why the AI may have produced the wrong result.</x:v>
      </x:c>
      <x:c r="FX2" s="17" t="str">
        <x:v>1 Mark</x:v>
      </x:c>
      <x:c r="FY2" s="17" t="str">
        <x:v>Reason for error</x:v>
      </x:c>
      <x:c r="FZ2" s="17" t="str">
        <x:v>Any one - the photograph is dark, blurry, shows a young animal, or is different from the training examples. (1 mark)</x:v>
      </x:c>
      <x:c r="GA2" s="17" t="str">
        <x:v>What additional training data could improve the tool?</x:v>
      </x:c>
      <x:c r="GB2" s="17" t="str">
        <x:v>1 Mark</x:v>
      </x:c>
      <x:c r="GC2" s="17" t="str">
        <x:v>Better training data</x:v>
      </x:c>
      <x:c r="GD2" s="17" t="str">
        <x:v>Photographs of young animals, animals in low light, different angles, or varied real-life situations. (1 mark)</x:v>
      </x:c>
      <x:c r="GE2" s="17" t="str">
        <x:v>Should the volunteer depend only on the AI label? Write Yes or No.</x:v>
      </x:c>
      <x:c r="GF2" s="17" t="str">
        <x:v>1 Mark</x:v>
      </x:c>
      <x:c r="GG2" s="17" t="str">
        <x:v>Depend only on AI</x:v>
      </x:c>
      <x:c r="GH2" s="17" t="str">
        <x:v>No. (1 mark)</x:v>
      </x:c>
      <x:c r="GI2" s="17" t="str">
        <x:v>What is the most responsible action for the volunteer?</x:v>
      </x:c>
      <x:c r="GJ2" s="17" t="str">
        <x:v>1 Mark</x:v>
      </x:c>
      <x:c r="GK2" s="17" t="str">
        <x:v>Responsible action</x:v>
      </x:c>
      <x:c r="GL2" s="17" t="str">
        <x:v>Keep the animal safe, avoid risky action based only on the AI result, and contact a trained wildlife expert. (1 mark)</x:v>
      </x:c>
      <x:c r="GM2" s="17" t="str">
        <x:v>Check Before Submitting</x:v>
      </x:c>
      <x:c r="GN2" s="17" t="str">
        <x:v>I attempted every question.|I read each situation carefully.|I checked my answers and reasons.|I did not include private information.</x:v>
      </x:c>
      <x:c r="GO2" s="17" t="str">
        <x:v>END OF STUDENT ASSESSMENT</x:v>
      </x:c>
      <x:c r="GP2" s="17" t="str">
        <x:v>Section A: Multiple-Choice Questions :: 10|Section B: Very Short Answer Questions :: 10|Section C: Application-Based Questions :: 10|Total :: 30 Marks</x:v>
      </x:c>
      <x:c r="GQ2" s="17" t="str">
        <x:v>Total: 30 Marks</x:v>
      </x:c>
      <x:c r="GR2" s="17" t="str">
        <x:v>Accept equivalent wording where the concept is correct.|For application-based responses, award marks for logical and relevant reasoning.|Do not deduct marks for minor language errors when the student's understanding is clear.|Questions use fresh scenarios aligned with Week 1 learning outcomes.</x:v>
      </x:c>
    </x:row>
    <x:row r="3" ht="42" customHeight="1">
      <x:c r="A3" s="17" t="str"/>
      <x:c r="B3" s="17" t="str">
        <x:v>Artificial Intelligence</x:v>
      </x:c>
      <x:c r="C3" s="17" t="str">
        <x:v>Week X Comprehensive Assessment</x:v>
      </x:c>
      <x:c r="D3" s="17" t="str">
        <x:v>Week X</x:v>
      </x:c>
      <x:c r="E3" s="17" t="str">
        <x:v>6-8 / 9 / 10 / 11 / 12</x:v>
      </x:c>
      <x:c r="F3" s="17" t="n">
        <x:v>30</x:v>
      </x:c>
      <x:c r="G3" s="17" t="str">
        <x:v>40 Minutes</x:v>
      </x:c>
      <x:c r="H3" s="17" t="str">
        <x:v>iAIR</x:v>
      </x:c>
      <x:c r="I3" s="17" t="str">
        <x:v>yes/no</x:v>
      </x:c>
      <x:c r="J3" s="17" t="str"/>
      <x:c r="K3" s="17" t="str"/>
      <x:c r="L3" s="17" t="str"/>
      <x:c r="M3" s="17" t="str"/>
      <x:c r="N3" s="17" t="str"/>
      <x:c r="O3" s="17" t="str"/>
      <x:c r="P3" s="17" t="str"/>
      <x:c r="Q3" s="17" t="str"/>
      <x:c r="R3" s="17" t="str"/>
      <x:c r="S3" s="17" t="str"/>
      <x:c r="T3" s="17" t="str"/>
      <x:c r="U3" s="17" t="str"/>
      <x:c r="V3" s="17" t="str"/>
      <x:c r="W3" s="17" t="str"/>
      <x:c r="X3" s="17" t="str"/>
      <x:c r="Y3" s="17" t="str"/>
      <x:c r="Z3" s="17" t="str"/>
      <x:c r="AA3" s="17" t="str"/>
      <x:c r="AB3" s="17" t="str"/>
      <x:c r="AC3" s="17" t="str"/>
      <x:c r="AD3" s="17" t="str"/>
      <x:c r="AE3" s="17" t="str"/>
      <x:c r="AF3" s="17" t="str"/>
      <x:c r="AG3" s="17" t="str"/>
      <x:c r="AH3" s="17" t="str"/>
      <x:c r="AI3" s="17" t="str"/>
      <x:c r="AJ3" s="17" t="str"/>
      <x:c r="AK3" s="17" t="str"/>
      <x:c r="AL3" s="17" t="str"/>
      <x:c r="AM3" s="17" t="str"/>
      <x:c r="AN3" s="17" t="str"/>
      <x:c r="AO3" s="17" t="str"/>
      <x:c r="AP3" s="17" t="str"/>
      <x:c r="AQ3" s="17" t="str"/>
      <x:c r="AR3" s="17" t="str"/>
      <x:c r="AS3" s="17" t="str"/>
      <x:c r="AT3" s="17" t="str"/>
      <x:c r="AU3" s="17" t="str"/>
      <x:c r="AV3" s="17" t="str"/>
      <x:c r="AW3" s="17" t="str"/>
      <x:c r="AX3" s="17" t="str"/>
      <x:c r="AY3" s="17" t="str"/>
      <x:c r="AZ3" s="17" t="str"/>
      <x:c r="BA3" s="17" t="str"/>
      <x:c r="BB3" s="17" t="str"/>
      <x:c r="BC3" s="17" t="str"/>
      <x:c r="BD3" s="17" t="str"/>
      <x:c r="BE3" s="17" t="str"/>
      <x:c r="BF3" s="17" t="str"/>
      <x:c r="BG3" s="17" t="str"/>
      <x:c r="BH3" s="17" t="str"/>
      <x:c r="BI3" s="17" t="str"/>
      <x:c r="BJ3" s="17" t="str"/>
      <x:c r="BK3" s="17" t="str"/>
      <x:c r="BL3" s="17" t="str"/>
      <x:c r="BM3" s="17" t="str"/>
      <x:c r="BN3" s="17" t="str"/>
      <x:c r="BO3" s="17" t="str"/>
      <x:c r="BP3" s="17" t="str"/>
      <x:c r="BQ3" s="17" t="str"/>
      <x:c r="BR3" s="17" t="str"/>
      <x:c r="BS3" s="17" t="str"/>
      <x:c r="BT3" s="17" t="str"/>
      <x:c r="BU3" s="17" t="str"/>
      <x:c r="BV3" s="17" t="str"/>
      <x:c r="BW3" s="17" t="str"/>
      <x:c r="BX3" s="17" t="str"/>
      <x:c r="BY3" s="17" t="str"/>
      <x:c r="BZ3" s="17" t="str"/>
      <x:c r="CA3" s="17" t="str"/>
      <x:c r="CB3" s="17" t="str"/>
      <x:c r="CC3" s="17" t="str"/>
      <x:c r="CD3" s="17" t="str"/>
      <x:c r="CE3" s="17" t="str"/>
      <x:c r="CF3" s="17" t="str"/>
      <x:c r="CG3" s="17" t="str"/>
      <x:c r="CH3" s="17" t="str"/>
      <x:c r="CI3" s="17" t="str"/>
      <x:c r="CJ3" s="17" t="str"/>
      <x:c r="CK3" s="17" t="str"/>
      <x:c r="CL3" s="17" t="str"/>
      <x:c r="CM3" s="17" t="str"/>
      <x:c r="CN3" s="17" t="str"/>
      <x:c r="CO3" s="17" t="str"/>
      <x:c r="CP3" s="17" t="str"/>
      <x:c r="CQ3" s="17" t="str"/>
      <x:c r="CR3" s="17" t="str"/>
      <x:c r="CS3" s="17" t="str"/>
      <x:c r="CT3" s="17" t="str"/>
      <x:c r="CU3" s="17" t="str"/>
      <x:c r="CV3" s="17" t="str"/>
      <x:c r="CW3" s="17" t="str"/>
      <x:c r="CX3" s="17" t="str"/>
      <x:c r="CY3" s="17" t="str"/>
      <x:c r="CZ3" s="17" t="str"/>
      <x:c r="DA3" s="17" t="str"/>
      <x:c r="DB3" s="17" t="str"/>
      <x:c r="DC3" s="17" t="str"/>
      <x:c r="DD3" s="17" t="str"/>
      <x:c r="DE3" s="17" t="str"/>
      <x:c r="DF3" s="17" t="str"/>
      <x:c r="DG3" s="17" t="str"/>
      <x:c r="DH3" s="17" t="str"/>
      <x:c r="DI3" s="17" t="str"/>
      <x:c r="DJ3" s="17" t="str"/>
      <x:c r="DK3" s="17" t="str"/>
      <x:c r="DL3" s="17" t="str"/>
      <x:c r="DM3" s="17" t="str"/>
      <x:c r="DN3" s="17" t="str"/>
      <x:c r="DO3" s="17" t="str"/>
      <x:c r="DP3" s="17" t="str"/>
      <x:c r="DQ3" s="17" t="str"/>
      <x:c r="DR3" s="17" t="str"/>
      <x:c r="DS3" s="17" t="str"/>
      <x:c r="DT3" s="17" t="str"/>
      <x:c r="DU3" s="17" t="str"/>
      <x:c r="DV3" s="17" t="str"/>
      <x:c r="DW3" s="17" t="str"/>
      <x:c r="DX3" s="17" t="str"/>
      <x:c r="DY3" s="17" t="str"/>
      <x:c r="DZ3" s="17" t="str"/>
      <x:c r="EA3" s="17" t="str"/>
      <x:c r="EB3" s="17" t="str"/>
      <x:c r="EC3" s="17" t="str"/>
      <x:c r="ED3" s="17" t="str"/>
      <x:c r="EE3" s="17" t="str"/>
      <x:c r="EF3" s="17" t="str"/>
      <x:c r="EG3" s="17" t="str"/>
      <x:c r="EH3" s="17" t="str"/>
      <x:c r="EI3" s="17" t="str"/>
      <x:c r="EJ3" s="17" t="str"/>
      <x:c r="EK3" s="17" t="str"/>
      <x:c r="EL3" s="17" t="str"/>
      <x:c r="EM3" s="17" t="str"/>
      <x:c r="EN3" s="17" t="str"/>
      <x:c r="EO3" s="17" t="str"/>
      <x:c r="EP3" s="17" t="str"/>
      <x:c r="EQ3" s="17" t="str"/>
      <x:c r="ER3" s="17" t="str"/>
      <x:c r="ES3" s="17" t="str"/>
      <x:c r="ET3" s="17" t="str"/>
      <x:c r="EU3" s="17" t="str"/>
      <x:c r="EV3" s="17" t="str"/>
      <x:c r="EW3" s="17" t="str"/>
      <x:c r="EX3" s="17" t="str"/>
      <x:c r="EY3" s="17" t="str"/>
      <x:c r="EZ3" s="17" t="str"/>
      <x:c r="FA3" s="17" t="str"/>
      <x:c r="FB3" s="17" t="str"/>
      <x:c r="FC3" s="17" t="str"/>
      <x:c r="FD3" s="17" t="str"/>
      <x:c r="FE3" s="17" t="str"/>
      <x:c r="FF3" s="17" t="str"/>
      <x:c r="FG3" s="17" t="str"/>
      <x:c r="FH3" s="17" t="str"/>
      <x:c r="FI3" s="17" t="str"/>
      <x:c r="FJ3" s="17" t="str"/>
      <x:c r="FK3" s="17" t="str"/>
      <x:c r="FL3" s="17" t="str"/>
      <x:c r="FM3" s="17" t="str"/>
      <x:c r="FN3" s="17" t="str"/>
      <x:c r="FO3" s="17" t="str"/>
      <x:c r="FP3" s="17" t="str"/>
      <x:c r="FQ3" s="17" t="str"/>
      <x:c r="FR3" s="17" t="str"/>
      <x:c r="FS3" s="17" t="str"/>
      <x:c r="FT3" s="17" t="str"/>
      <x:c r="FU3" s="17" t="str"/>
      <x:c r="FV3" s="17" t="str"/>
      <x:c r="FW3" s="17" t="str"/>
      <x:c r="FX3" s="17" t="str"/>
      <x:c r="FY3" s="17" t="str"/>
      <x:c r="FZ3" s="17" t="str"/>
      <x:c r="GA3" s="17" t="str"/>
      <x:c r="GB3" s="17" t="str"/>
      <x:c r="GC3" s="17" t="str"/>
      <x:c r="GD3" s="17" t="str"/>
      <x:c r="GE3" s="17" t="str"/>
      <x:c r="GF3" s="17" t="str"/>
      <x:c r="GG3" s="17" t="str"/>
      <x:c r="GH3" s="17" t="str"/>
      <x:c r="GI3" s="17" t="str"/>
      <x:c r="GJ3" s="17" t="str"/>
      <x:c r="GK3" s="17" t="str"/>
      <x:c r="GL3" s="17" t="str"/>
      <x:c r="GM3" s="17" t="str"/>
      <x:c r="GN3" s="17" t="str"/>
      <x:c r="GO3" s="17" t="str"/>
      <x:c r="GP3" s="17" t="str"/>
      <x:c r="GQ3" s="17" t="str"/>
      <x:c r="GR3" s="17" t="str"/>
    </x:row>
  </x:sheetData>
  <x:dataValidations count="2">
    <x:dataValidation type="list" sqref="I2:I500">
      <x:formula1>"yes,no"</x:formula1>
    </x:dataValidation>
    <x:dataValidation type="list" sqref="E2:E500">
      <x:formula1>"6-8,9,10,11,12"</x:formula1>
    </x:dataValidation>
  </x:dataValidations>
  <x:pageMargins left="0.7" right="0.7" top="0.75" bottom="0.75" header="0.3" footer="0.3"/>
</x:worksheet>
</file>