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per\Collar\300index\"/>
    </mc:Choice>
  </mc:AlternateContent>
  <xr:revisionPtr revIDLastSave="0" documentId="13_ncr:1_{E9AB6655-00EE-4BED-BC60-50EE5B4DC5B0}" xr6:coauthVersionLast="47" xr6:coauthVersionMax="47" xr10:uidLastSave="{00000000-0000-0000-0000-000000000000}"/>
  <bookViews>
    <workbookView xWindow="-120" yWindow="-120" windowWidth="29040" windowHeight="15840" xr2:uid="{64F7B26E-1A6F-4A26-A0E0-F222B70CF722}"/>
  </bookViews>
  <sheets>
    <sheet name="Sheet2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Xuan</author>
  </authors>
  <commentList>
    <comment ref="B2" authorId="0" shapeId="0" xr:uid="{0385A50F-5AED-4916-95C7-88B6A98097C2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Xuan</author>
  </authors>
  <commentList>
    <comment ref="B5" authorId="0" shapeId="0" xr:uid="{38009528-F89F-4DC6-AD5A-9E855C8FE41B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<sst xmlns="http://schemas.openxmlformats.org/spreadsheetml/2006/main" count="7" uniqueCount="5">
  <si>
    <t>H00300.CSI</t>
  </si>
  <si>
    <t>Date</t>
  </si>
  <si>
    <r>
      <rPr>
        <sz val="9"/>
        <color theme="1"/>
        <rFont val="等线"/>
        <family val="2"/>
        <charset val="134"/>
      </rPr>
      <t>日期</t>
    </r>
  </si>
  <si>
    <t>close</t>
  </si>
  <si>
    <r>
      <rPr>
        <sz val="9"/>
        <color theme="1"/>
        <rFont val="等线"/>
        <family val="2"/>
        <charset val="134"/>
      </rPr>
      <t>收盘价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</si>
</sst>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info_name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9913-5263-4C03-9A4E-ADDDF931D134}">
  <dimension ref="A1:B359"/>
  <sheetViews>
    <sheetView tabSelected="1" workbookViewId="0">
      <selection activeCell="C14" sqref="C14"/>
    </sheetView>
  </sheetViews>
  <sheetFormatPr defaultRowHeight="14.25" x14ac:dyDescent="0.2"/>
  <cols>
    <col min="1" max="1" width="11.625" bestFit="1" customWidth="1"/>
    <col min="2" max="2" width="9.875" bestFit="1" customWidth="1"/>
  </cols>
  <sheetData>
    <row r="1" spans="1:2" x14ac:dyDescent="0.2">
      <c r="A1" s="1" t="s">
        <v>1</v>
      </c>
      <c r="B1" s="1" t="s">
        <v>3</v>
      </c>
    </row>
    <row r="2" spans="1:2" x14ac:dyDescent="0.2">
      <c r="A2" s="2">
        <v>43822</v>
      </c>
      <c r="B2" s="3">
        <v>5062.4863999999998</v>
      </c>
    </row>
    <row r="3" spans="1:2" x14ac:dyDescent="0.2">
      <c r="A3" s="2">
        <v>43823</v>
      </c>
      <c r="B3" s="3">
        <v>5095.4893000000002</v>
      </c>
    </row>
    <row r="4" spans="1:2" x14ac:dyDescent="0.2">
      <c r="A4" s="2">
        <v>43824</v>
      </c>
      <c r="B4" s="3">
        <v>5092.8208999999997</v>
      </c>
    </row>
    <row r="5" spans="1:2" x14ac:dyDescent="0.2">
      <c r="A5" s="2">
        <v>43825</v>
      </c>
      <c r="B5" s="3">
        <v>5137.6391999999996</v>
      </c>
    </row>
    <row r="6" spans="1:2" x14ac:dyDescent="0.2">
      <c r="A6" s="2">
        <v>43826</v>
      </c>
      <c r="B6" s="3">
        <v>5132.5856000000003</v>
      </c>
    </row>
    <row r="7" spans="1:2" x14ac:dyDescent="0.2">
      <c r="A7" s="2">
        <v>43829</v>
      </c>
      <c r="B7" s="3">
        <v>5208.6495000000004</v>
      </c>
    </row>
    <row r="8" spans="1:2" x14ac:dyDescent="0.2">
      <c r="A8" s="2">
        <v>43830</v>
      </c>
      <c r="B8" s="3">
        <v>5227.7258000000002</v>
      </c>
    </row>
    <row r="9" spans="1:2" x14ac:dyDescent="0.2">
      <c r="A9" s="2">
        <v>43832</v>
      </c>
      <c r="B9" s="3">
        <v>5298.7529999999997</v>
      </c>
    </row>
    <row r="10" spans="1:2" x14ac:dyDescent="0.2">
      <c r="A10" s="2">
        <v>43833</v>
      </c>
      <c r="B10" s="3">
        <v>5289.4679999999998</v>
      </c>
    </row>
    <row r="11" spans="1:2" x14ac:dyDescent="0.2">
      <c r="A11" s="2">
        <v>43836</v>
      </c>
      <c r="B11" s="3">
        <v>5269.4718999999996</v>
      </c>
    </row>
    <row r="12" spans="1:2" x14ac:dyDescent="0.2">
      <c r="A12" s="2">
        <v>43837</v>
      </c>
      <c r="B12" s="3">
        <v>5308.9447</v>
      </c>
    </row>
    <row r="13" spans="1:2" x14ac:dyDescent="0.2">
      <c r="A13" s="2">
        <v>43838</v>
      </c>
      <c r="B13" s="3">
        <v>5247.8055999999997</v>
      </c>
    </row>
    <row r="14" spans="1:2" x14ac:dyDescent="0.2">
      <c r="A14" s="2">
        <v>43839</v>
      </c>
      <c r="B14" s="3">
        <v>5314.2308000000003</v>
      </c>
    </row>
    <row r="15" spans="1:2" x14ac:dyDescent="0.2">
      <c r="A15" s="2">
        <v>43840</v>
      </c>
      <c r="B15" s="3">
        <v>5312.7187999999996</v>
      </c>
    </row>
    <row r="16" spans="1:2" x14ac:dyDescent="0.2">
      <c r="A16" s="2">
        <v>43843</v>
      </c>
      <c r="B16" s="3">
        <v>5364.7888000000003</v>
      </c>
    </row>
    <row r="17" spans="1:2" x14ac:dyDescent="0.2">
      <c r="A17" s="2">
        <v>43844</v>
      </c>
      <c r="B17" s="3">
        <v>5346.7929999999997</v>
      </c>
    </row>
    <row r="18" spans="1:2" x14ac:dyDescent="0.2">
      <c r="A18" s="2">
        <v>43845</v>
      </c>
      <c r="B18" s="3">
        <v>5317.2484000000004</v>
      </c>
    </row>
    <row r="19" spans="1:2" x14ac:dyDescent="0.2">
      <c r="A19" s="2">
        <v>43846</v>
      </c>
      <c r="B19" s="3">
        <v>5294.6725999999999</v>
      </c>
    </row>
    <row r="20" spans="1:2" x14ac:dyDescent="0.2">
      <c r="A20" s="2">
        <v>43847</v>
      </c>
      <c r="B20" s="3">
        <v>5302.0864000000001</v>
      </c>
    </row>
    <row r="21" spans="1:2" x14ac:dyDescent="0.2">
      <c r="A21" s="2">
        <v>43850</v>
      </c>
      <c r="B21" s="3">
        <v>5341.6171999999997</v>
      </c>
    </row>
    <row r="22" spans="1:2" x14ac:dyDescent="0.2">
      <c r="A22" s="2">
        <v>43851</v>
      </c>
      <c r="B22" s="3">
        <v>5250.3468000000003</v>
      </c>
    </row>
    <row r="23" spans="1:2" x14ac:dyDescent="0.2">
      <c r="A23" s="2">
        <v>43852</v>
      </c>
      <c r="B23" s="3">
        <v>5272.8353999999999</v>
      </c>
    </row>
    <row r="24" spans="1:2" x14ac:dyDescent="0.2">
      <c r="A24" s="2">
        <v>43853</v>
      </c>
      <c r="B24" s="3">
        <v>5109.4540999999999</v>
      </c>
    </row>
    <row r="25" spans="1:2" x14ac:dyDescent="0.2">
      <c r="A25" s="2">
        <v>43864</v>
      </c>
      <c r="B25" s="3">
        <v>4706.7830000000004</v>
      </c>
    </row>
    <row r="26" spans="1:2" x14ac:dyDescent="0.2">
      <c r="A26" s="2">
        <v>43865</v>
      </c>
      <c r="B26" s="3">
        <v>4830.9236000000001</v>
      </c>
    </row>
    <row r="27" spans="1:2" x14ac:dyDescent="0.2">
      <c r="A27" s="2">
        <v>43866</v>
      </c>
      <c r="B27" s="3">
        <v>4885.6558999999997</v>
      </c>
    </row>
    <row r="28" spans="1:2" x14ac:dyDescent="0.2">
      <c r="A28" s="2">
        <v>43867</v>
      </c>
      <c r="B28" s="3">
        <v>4976.5766000000003</v>
      </c>
    </row>
    <row r="29" spans="1:2" x14ac:dyDescent="0.2">
      <c r="A29" s="2">
        <v>43868</v>
      </c>
      <c r="B29" s="3">
        <v>4976.6968999999999</v>
      </c>
    </row>
    <row r="30" spans="1:2" x14ac:dyDescent="0.2">
      <c r="A30" s="2">
        <v>43871</v>
      </c>
      <c r="B30" s="3">
        <v>4997.2882</v>
      </c>
    </row>
    <row r="31" spans="1:2" x14ac:dyDescent="0.2">
      <c r="A31" s="2">
        <v>43872</v>
      </c>
      <c r="B31" s="3">
        <v>5043.8143</v>
      </c>
    </row>
    <row r="32" spans="1:2" x14ac:dyDescent="0.2">
      <c r="A32" s="2">
        <v>43873</v>
      </c>
      <c r="B32" s="3">
        <v>5084.6095999999998</v>
      </c>
    </row>
    <row r="33" spans="1:2" x14ac:dyDescent="0.2">
      <c r="A33" s="2">
        <v>43874</v>
      </c>
      <c r="B33" s="3">
        <v>5053.3271000000004</v>
      </c>
    </row>
    <row r="34" spans="1:2" x14ac:dyDescent="0.2">
      <c r="A34" s="2">
        <v>43875</v>
      </c>
      <c r="B34" s="3">
        <v>5088.8230000000003</v>
      </c>
    </row>
    <row r="35" spans="1:2" x14ac:dyDescent="0.2">
      <c r="A35" s="2">
        <v>43878</v>
      </c>
      <c r="B35" s="3">
        <v>5203.2779</v>
      </c>
    </row>
    <row r="36" spans="1:2" x14ac:dyDescent="0.2">
      <c r="A36" s="2">
        <v>43879</v>
      </c>
      <c r="B36" s="3">
        <v>5177.8661000000002</v>
      </c>
    </row>
    <row r="37" spans="1:2" x14ac:dyDescent="0.2">
      <c r="A37" s="2">
        <v>43880</v>
      </c>
      <c r="B37" s="3">
        <v>5169.9540999999999</v>
      </c>
    </row>
    <row r="38" spans="1:2" x14ac:dyDescent="0.2">
      <c r="A38" s="2">
        <v>43881</v>
      </c>
      <c r="B38" s="3">
        <v>5289.0739999999996</v>
      </c>
    </row>
    <row r="39" spans="1:2" x14ac:dyDescent="0.2">
      <c r="A39" s="2">
        <v>43882</v>
      </c>
      <c r="B39" s="3">
        <v>5295.2429000000002</v>
      </c>
    </row>
    <row r="40" spans="1:2" x14ac:dyDescent="0.2">
      <c r="A40" s="2">
        <v>43885</v>
      </c>
      <c r="B40" s="3">
        <v>5273.9935999999998</v>
      </c>
    </row>
    <row r="41" spans="1:2" x14ac:dyDescent="0.2">
      <c r="A41" s="2">
        <v>43886</v>
      </c>
      <c r="B41" s="3">
        <v>5262.5282999999999</v>
      </c>
    </row>
    <row r="42" spans="1:2" x14ac:dyDescent="0.2">
      <c r="A42" s="2">
        <v>43887</v>
      </c>
      <c r="B42" s="3">
        <v>5197.6516000000001</v>
      </c>
    </row>
    <row r="43" spans="1:2" x14ac:dyDescent="0.2">
      <c r="A43" s="2">
        <v>43888</v>
      </c>
      <c r="B43" s="3">
        <v>5212.7873</v>
      </c>
    </row>
    <row r="44" spans="1:2" x14ac:dyDescent="0.2">
      <c r="A44" s="2">
        <v>43889</v>
      </c>
      <c r="B44" s="3">
        <v>5027.9705999999996</v>
      </c>
    </row>
    <row r="45" spans="1:2" x14ac:dyDescent="0.2">
      <c r="A45" s="2">
        <v>43892</v>
      </c>
      <c r="B45" s="3">
        <v>5193.3779000000004</v>
      </c>
    </row>
    <row r="46" spans="1:2" x14ac:dyDescent="0.2">
      <c r="A46" s="2">
        <v>43893</v>
      </c>
      <c r="B46" s="3">
        <v>5221.0636000000004</v>
      </c>
    </row>
    <row r="47" spans="1:2" x14ac:dyDescent="0.2">
      <c r="A47" s="2">
        <v>43894</v>
      </c>
      <c r="B47" s="3">
        <v>5251.2960000000003</v>
      </c>
    </row>
    <row r="48" spans="1:2" x14ac:dyDescent="0.2">
      <c r="A48" s="2">
        <v>43895</v>
      </c>
      <c r="B48" s="3">
        <v>5368.2812999999996</v>
      </c>
    </row>
    <row r="49" spans="1:2" x14ac:dyDescent="0.2">
      <c r="A49" s="2">
        <v>43896</v>
      </c>
      <c r="B49" s="3">
        <v>5281.2272000000003</v>
      </c>
    </row>
    <row r="50" spans="1:2" x14ac:dyDescent="0.2">
      <c r="A50" s="2">
        <v>43899</v>
      </c>
      <c r="B50" s="3">
        <v>5100.8163000000004</v>
      </c>
    </row>
    <row r="51" spans="1:2" x14ac:dyDescent="0.2">
      <c r="A51" s="2">
        <v>43900</v>
      </c>
      <c r="B51" s="3">
        <v>5210.0506999999998</v>
      </c>
    </row>
    <row r="52" spans="1:2" x14ac:dyDescent="0.2">
      <c r="A52" s="2">
        <v>43901</v>
      </c>
      <c r="B52" s="3">
        <v>5140.7542000000003</v>
      </c>
    </row>
    <row r="53" spans="1:2" x14ac:dyDescent="0.2">
      <c r="A53" s="2">
        <v>43902</v>
      </c>
      <c r="B53" s="3">
        <v>5041.8323</v>
      </c>
    </row>
    <row r="54" spans="1:2" x14ac:dyDescent="0.2">
      <c r="A54" s="2">
        <v>43903</v>
      </c>
      <c r="B54" s="3">
        <v>4970.8822</v>
      </c>
    </row>
    <row r="55" spans="1:2" x14ac:dyDescent="0.2">
      <c r="A55" s="2">
        <v>43906</v>
      </c>
      <c r="B55" s="3">
        <v>4757.1668</v>
      </c>
    </row>
    <row r="56" spans="1:2" x14ac:dyDescent="0.2">
      <c r="A56" s="2">
        <v>43907</v>
      </c>
      <c r="B56" s="3">
        <v>4733.9955</v>
      </c>
    </row>
    <row r="57" spans="1:2" x14ac:dyDescent="0.2">
      <c r="A57" s="2">
        <v>43908</v>
      </c>
      <c r="B57" s="3">
        <v>4640.2956000000004</v>
      </c>
    </row>
    <row r="58" spans="1:2" x14ac:dyDescent="0.2">
      <c r="A58" s="2">
        <v>43909</v>
      </c>
      <c r="B58" s="3">
        <v>4580.1089000000002</v>
      </c>
    </row>
    <row r="59" spans="1:2" x14ac:dyDescent="0.2">
      <c r="A59" s="2">
        <v>43910</v>
      </c>
      <c r="B59" s="3">
        <v>4661.9480000000003</v>
      </c>
    </row>
    <row r="60" spans="1:2" x14ac:dyDescent="0.2">
      <c r="A60" s="2">
        <v>43913</v>
      </c>
      <c r="B60" s="3">
        <v>4505.0898999999999</v>
      </c>
    </row>
    <row r="61" spans="1:2" x14ac:dyDescent="0.2">
      <c r="A61" s="2">
        <v>43914</v>
      </c>
      <c r="B61" s="3">
        <v>4626.0771999999997</v>
      </c>
    </row>
    <row r="62" spans="1:2" x14ac:dyDescent="0.2">
      <c r="A62" s="2">
        <v>43915</v>
      </c>
      <c r="B62" s="3">
        <v>4750.3756999999996</v>
      </c>
    </row>
    <row r="63" spans="1:2" x14ac:dyDescent="0.2">
      <c r="A63" s="2">
        <v>43916</v>
      </c>
      <c r="B63" s="3">
        <v>4719.1478999999999</v>
      </c>
    </row>
    <row r="64" spans="1:2" x14ac:dyDescent="0.2">
      <c r="A64" s="2">
        <v>43917</v>
      </c>
      <c r="B64" s="3">
        <v>4734.4782999999998</v>
      </c>
    </row>
    <row r="65" spans="1:2" x14ac:dyDescent="0.2">
      <c r="A65" s="2">
        <v>43920</v>
      </c>
      <c r="B65" s="3">
        <v>4688.6022000000003</v>
      </c>
    </row>
    <row r="66" spans="1:2" x14ac:dyDescent="0.2">
      <c r="A66" s="2">
        <v>43921</v>
      </c>
      <c r="B66" s="3">
        <v>4703.9722000000002</v>
      </c>
    </row>
    <row r="67" spans="1:2" x14ac:dyDescent="0.2">
      <c r="A67" s="2">
        <v>43922</v>
      </c>
      <c r="B67" s="3">
        <v>4689.8337000000001</v>
      </c>
    </row>
    <row r="68" spans="1:2" x14ac:dyDescent="0.2">
      <c r="A68" s="2">
        <v>43923</v>
      </c>
      <c r="B68" s="3">
        <v>4765.7753000000002</v>
      </c>
    </row>
    <row r="69" spans="1:2" x14ac:dyDescent="0.2">
      <c r="A69" s="2">
        <v>43924</v>
      </c>
      <c r="B69" s="3">
        <v>4738.5778</v>
      </c>
    </row>
    <row r="70" spans="1:2" x14ac:dyDescent="0.2">
      <c r="A70" s="2">
        <v>43928</v>
      </c>
      <c r="B70" s="3">
        <v>4846.7982000000002</v>
      </c>
    </row>
    <row r="71" spans="1:2" x14ac:dyDescent="0.2">
      <c r="A71" s="2">
        <v>43929</v>
      </c>
      <c r="B71" s="3">
        <v>4824.2401</v>
      </c>
    </row>
    <row r="72" spans="1:2" x14ac:dyDescent="0.2">
      <c r="A72" s="2">
        <v>43930</v>
      </c>
      <c r="B72" s="3">
        <v>4840.1485000000002</v>
      </c>
    </row>
    <row r="73" spans="1:2" x14ac:dyDescent="0.2">
      <c r="A73" s="2">
        <v>43931</v>
      </c>
      <c r="B73" s="3">
        <v>4809.9903999999997</v>
      </c>
    </row>
    <row r="74" spans="1:2" x14ac:dyDescent="0.2">
      <c r="A74" s="2">
        <v>43934</v>
      </c>
      <c r="B74" s="3">
        <v>4789.6723000000002</v>
      </c>
    </row>
    <row r="75" spans="1:2" x14ac:dyDescent="0.2">
      <c r="A75" s="2">
        <v>43935</v>
      </c>
      <c r="B75" s="3">
        <v>4882.1188000000002</v>
      </c>
    </row>
    <row r="76" spans="1:2" x14ac:dyDescent="0.2">
      <c r="A76" s="2">
        <v>43936</v>
      </c>
      <c r="B76" s="3">
        <v>4845.9570999999996</v>
      </c>
    </row>
    <row r="77" spans="1:2" x14ac:dyDescent="0.2">
      <c r="A77" s="2">
        <v>43937</v>
      </c>
      <c r="B77" s="3">
        <v>4852.3612000000003</v>
      </c>
    </row>
    <row r="78" spans="1:2" x14ac:dyDescent="0.2">
      <c r="A78" s="2">
        <v>43938</v>
      </c>
      <c r="B78" s="3">
        <v>4899.7142000000003</v>
      </c>
    </row>
    <row r="79" spans="1:2" x14ac:dyDescent="0.2">
      <c r="A79" s="2">
        <v>43941</v>
      </c>
      <c r="B79" s="3">
        <v>4917.5392000000002</v>
      </c>
    </row>
    <row r="80" spans="1:2" x14ac:dyDescent="0.2">
      <c r="A80" s="2">
        <v>43942</v>
      </c>
      <c r="B80" s="3">
        <v>4859.5928000000004</v>
      </c>
    </row>
    <row r="81" spans="1:2" x14ac:dyDescent="0.2">
      <c r="A81" s="2">
        <v>43943</v>
      </c>
      <c r="B81" s="3">
        <v>4899.5817999999999</v>
      </c>
    </row>
    <row r="82" spans="1:2" x14ac:dyDescent="0.2">
      <c r="A82" s="2">
        <v>43944</v>
      </c>
      <c r="B82" s="3">
        <v>4887.2915000000003</v>
      </c>
    </row>
    <row r="83" spans="1:2" x14ac:dyDescent="0.2">
      <c r="A83" s="2">
        <v>43945</v>
      </c>
      <c r="B83" s="3">
        <v>4845.6986999999999</v>
      </c>
    </row>
    <row r="84" spans="1:2" x14ac:dyDescent="0.2">
      <c r="A84" s="2">
        <v>43948</v>
      </c>
      <c r="B84" s="3">
        <v>4878.7498999999998</v>
      </c>
    </row>
    <row r="85" spans="1:2" x14ac:dyDescent="0.2">
      <c r="A85" s="2">
        <v>43949</v>
      </c>
      <c r="B85" s="3">
        <v>4912.4138000000003</v>
      </c>
    </row>
    <row r="86" spans="1:2" x14ac:dyDescent="0.2">
      <c r="A86" s="2">
        <v>43950</v>
      </c>
      <c r="B86" s="3">
        <v>4935.4267</v>
      </c>
    </row>
    <row r="87" spans="1:2" x14ac:dyDescent="0.2">
      <c r="A87" s="2">
        <v>43951</v>
      </c>
      <c r="B87" s="3">
        <v>4994.0726000000004</v>
      </c>
    </row>
    <row r="88" spans="1:2" x14ac:dyDescent="0.2">
      <c r="A88" s="2">
        <v>43957</v>
      </c>
      <c r="B88" s="3">
        <v>5024.2938999999997</v>
      </c>
    </row>
    <row r="89" spans="1:2" x14ac:dyDescent="0.2">
      <c r="A89" s="2">
        <v>43958</v>
      </c>
      <c r="B89" s="3">
        <v>5010.1529</v>
      </c>
    </row>
    <row r="90" spans="1:2" x14ac:dyDescent="0.2">
      <c r="A90" s="2">
        <v>43959</v>
      </c>
      <c r="B90" s="3">
        <v>5065.0290999999997</v>
      </c>
    </row>
    <row r="91" spans="1:2" x14ac:dyDescent="0.2">
      <c r="A91" s="2">
        <v>43962</v>
      </c>
      <c r="B91" s="3">
        <v>5060.7511999999997</v>
      </c>
    </row>
    <row r="92" spans="1:2" x14ac:dyDescent="0.2">
      <c r="A92" s="2">
        <v>43963</v>
      </c>
      <c r="B92" s="3">
        <v>5060.9393</v>
      </c>
    </row>
    <row r="93" spans="1:2" x14ac:dyDescent="0.2">
      <c r="A93" s="2">
        <v>43964</v>
      </c>
      <c r="B93" s="3">
        <v>5071.2264999999998</v>
      </c>
    </row>
    <row r="94" spans="1:2" x14ac:dyDescent="0.2">
      <c r="A94" s="2">
        <v>43965</v>
      </c>
      <c r="B94" s="3">
        <v>5016.2295999999997</v>
      </c>
    </row>
    <row r="95" spans="1:2" x14ac:dyDescent="0.2">
      <c r="A95" s="2">
        <v>43966</v>
      </c>
      <c r="B95" s="3">
        <v>5001.1504000000004</v>
      </c>
    </row>
    <row r="96" spans="1:2" x14ac:dyDescent="0.2">
      <c r="A96" s="2">
        <v>43969</v>
      </c>
      <c r="B96" s="3">
        <v>5014.0544</v>
      </c>
    </row>
    <row r="97" spans="1:2" x14ac:dyDescent="0.2">
      <c r="A97" s="2">
        <v>43970</v>
      </c>
      <c r="B97" s="3">
        <v>5056.8756999999996</v>
      </c>
    </row>
    <row r="98" spans="1:2" x14ac:dyDescent="0.2">
      <c r="A98" s="2">
        <v>43971</v>
      </c>
      <c r="B98" s="3">
        <v>5030.9692999999997</v>
      </c>
    </row>
    <row r="99" spans="1:2" x14ac:dyDescent="0.2">
      <c r="A99" s="2">
        <v>43972</v>
      </c>
      <c r="B99" s="3">
        <v>5003.6486999999997</v>
      </c>
    </row>
    <row r="100" spans="1:2" x14ac:dyDescent="0.2">
      <c r="A100" s="2">
        <v>43973</v>
      </c>
      <c r="B100" s="3">
        <v>4889.5865999999996</v>
      </c>
    </row>
    <row r="101" spans="1:2" x14ac:dyDescent="0.2">
      <c r="A101" s="2">
        <v>43976</v>
      </c>
      <c r="B101" s="3">
        <v>4896.6885000000002</v>
      </c>
    </row>
    <row r="102" spans="1:2" x14ac:dyDescent="0.2">
      <c r="A102" s="2">
        <v>43977</v>
      </c>
      <c r="B102" s="3">
        <v>4952.8836000000001</v>
      </c>
    </row>
    <row r="103" spans="1:2" x14ac:dyDescent="0.2">
      <c r="A103" s="2">
        <v>43978</v>
      </c>
      <c r="B103" s="3">
        <v>4918.3855000000003</v>
      </c>
    </row>
    <row r="104" spans="1:2" x14ac:dyDescent="0.2">
      <c r="A104" s="2">
        <v>43979</v>
      </c>
      <c r="B104" s="3">
        <v>4933.7605000000003</v>
      </c>
    </row>
    <row r="105" spans="1:2" x14ac:dyDescent="0.2">
      <c r="A105" s="2">
        <v>43980</v>
      </c>
      <c r="B105" s="3">
        <v>4950.6063999999997</v>
      </c>
    </row>
    <row r="106" spans="1:2" x14ac:dyDescent="0.2">
      <c r="A106" s="2">
        <v>43983</v>
      </c>
      <c r="B106" s="3">
        <v>5084.2692999999999</v>
      </c>
    </row>
    <row r="107" spans="1:2" x14ac:dyDescent="0.2">
      <c r="A107" s="2">
        <v>43984</v>
      </c>
      <c r="B107" s="3">
        <v>5103.2151000000003</v>
      </c>
    </row>
    <row r="108" spans="1:2" x14ac:dyDescent="0.2">
      <c r="A108" s="2">
        <v>43985</v>
      </c>
      <c r="B108" s="3">
        <v>5104.3873999999996</v>
      </c>
    </row>
    <row r="109" spans="1:2" x14ac:dyDescent="0.2">
      <c r="A109" s="2">
        <v>43986</v>
      </c>
      <c r="B109" s="3">
        <v>5103.0958000000001</v>
      </c>
    </row>
    <row r="110" spans="1:2" x14ac:dyDescent="0.2">
      <c r="A110" s="2">
        <v>43987</v>
      </c>
      <c r="B110" s="3">
        <v>5128.4520000000002</v>
      </c>
    </row>
    <row r="111" spans="1:2" x14ac:dyDescent="0.2">
      <c r="A111" s="2">
        <v>43990</v>
      </c>
      <c r="B111" s="3">
        <v>5155.0889999999999</v>
      </c>
    </row>
    <row r="112" spans="1:2" x14ac:dyDescent="0.2">
      <c r="A112" s="2">
        <v>43991</v>
      </c>
      <c r="B112" s="3">
        <v>5187.2812000000004</v>
      </c>
    </row>
    <row r="113" spans="1:2" x14ac:dyDescent="0.2">
      <c r="A113" s="2">
        <v>43992</v>
      </c>
      <c r="B113" s="3">
        <v>5181.6073999999999</v>
      </c>
    </row>
    <row r="114" spans="1:2" x14ac:dyDescent="0.2">
      <c r="A114" s="2">
        <v>43993</v>
      </c>
      <c r="B114" s="3">
        <v>5130.5396000000001</v>
      </c>
    </row>
    <row r="115" spans="1:2" x14ac:dyDescent="0.2">
      <c r="A115" s="2">
        <v>43994</v>
      </c>
      <c r="B115" s="3">
        <v>5140.2974999999997</v>
      </c>
    </row>
    <row r="116" spans="1:2" x14ac:dyDescent="0.2">
      <c r="A116" s="2">
        <v>43997</v>
      </c>
      <c r="B116" s="3">
        <v>5080.1931000000004</v>
      </c>
    </row>
    <row r="117" spans="1:2" x14ac:dyDescent="0.2">
      <c r="A117" s="2">
        <v>43998</v>
      </c>
      <c r="B117" s="3">
        <v>5156.9704000000002</v>
      </c>
    </row>
    <row r="118" spans="1:2" x14ac:dyDescent="0.2">
      <c r="A118" s="2">
        <v>43999</v>
      </c>
      <c r="B118" s="3">
        <v>5161.5911999999998</v>
      </c>
    </row>
    <row r="119" spans="1:2" x14ac:dyDescent="0.2">
      <c r="A119" s="2">
        <v>44000</v>
      </c>
      <c r="B119" s="3">
        <v>5198.3</v>
      </c>
    </row>
    <row r="120" spans="1:2" x14ac:dyDescent="0.2">
      <c r="A120" s="2">
        <v>44001</v>
      </c>
      <c r="B120" s="3">
        <v>5270.5250999999998</v>
      </c>
    </row>
    <row r="121" spans="1:2" x14ac:dyDescent="0.2">
      <c r="A121" s="2">
        <v>44004</v>
      </c>
      <c r="B121" s="3">
        <v>5276.7462999999998</v>
      </c>
    </row>
    <row r="122" spans="1:2" x14ac:dyDescent="0.2">
      <c r="A122" s="2">
        <v>44005</v>
      </c>
      <c r="B122" s="3">
        <v>5302.5436</v>
      </c>
    </row>
    <row r="123" spans="1:2" x14ac:dyDescent="0.2">
      <c r="A123" s="2">
        <v>44006</v>
      </c>
      <c r="B123" s="3">
        <v>5332.6826000000001</v>
      </c>
    </row>
    <row r="124" spans="1:2" x14ac:dyDescent="0.2">
      <c r="A124" s="2">
        <v>44011</v>
      </c>
      <c r="B124" s="3">
        <v>5295.1997000000001</v>
      </c>
    </row>
    <row r="125" spans="1:2" x14ac:dyDescent="0.2">
      <c r="A125" s="2">
        <v>44012</v>
      </c>
      <c r="B125" s="3">
        <v>5370.2730000000001</v>
      </c>
    </row>
    <row r="126" spans="1:2" x14ac:dyDescent="0.2">
      <c r="A126" s="2">
        <v>44013</v>
      </c>
      <c r="B126" s="3">
        <v>5478.5617000000002</v>
      </c>
    </row>
    <row r="127" spans="1:2" x14ac:dyDescent="0.2">
      <c r="A127" s="2">
        <v>44014</v>
      </c>
      <c r="B127" s="3">
        <v>5593.1958000000004</v>
      </c>
    </row>
    <row r="128" spans="1:2" x14ac:dyDescent="0.2">
      <c r="A128" s="2">
        <v>44015</v>
      </c>
      <c r="B128" s="3">
        <v>5701.9170999999997</v>
      </c>
    </row>
    <row r="129" spans="1:2" x14ac:dyDescent="0.2">
      <c r="A129" s="2">
        <v>44018</v>
      </c>
      <c r="B129" s="3">
        <v>6025.8779999999997</v>
      </c>
    </row>
    <row r="130" spans="1:2" x14ac:dyDescent="0.2">
      <c r="A130" s="2">
        <v>44019</v>
      </c>
      <c r="B130" s="3">
        <v>6062.6971000000003</v>
      </c>
    </row>
    <row r="131" spans="1:2" x14ac:dyDescent="0.2">
      <c r="A131" s="2">
        <v>44020</v>
      </c>
      <c r="B131" s="3">
        <v>6162.39</v>
      </c>
    </row>
    <row r="132" spans="1:2" x14ac:dyDescent="0.2">
      <c r="A132" s="2">
        <v>44021</v>
      </c>
      <c r="B132" s="3">
        <v>6249.9404999999997</v>
      </c>
    </row>
    <row r="133" spans="1:2" x14ac:dyDescent="0.2">
      <c r="A133" s="2">
        <v>44022</v>
      </c>
      <c r="B133" s="3">
        <v>6146.6894000000002</v>
      </c>
    </row>
    <row r="134" spans="1:2" x14ac:dyDescent="0.2">
      <c r="A134" s="2">
        <v>44025</v>
      </c>
      <c r="B134" s="3">
        <v>6279.8950999999997</v>
      </c>
    </row>
    <row r="135" spans="1:2" x14ac:dyDescent="0.2">
      <c r="A135" s="2">
        <v>44026</v>
      </c>
      <c r="B135" s="3">
        <v>6223.0929999999998</v>
      </c>
    </row>
    <row r="136" spans="1:2" x14ac:dyDescent="0.2">
      <c r="A136" s="2">
        <v>44027</v>
      </c>
      <c r="B136" s="3">
        <v>6149.7348000000002</v>
      </c>
    </row>
    <row r="137" spans="1:2" x14ac:dyDescent="0.2">
      <c r="A137" s="2">
        <v>44028</v>
      </c>
      <c r="B137" s="3">
        <v>5856.2389000000003</v>
      </c>
    </row>
    <row r="138" spans="1:2" x14ac:dyDescent="0.2">
      <c r="A138" s="2">
        <v>44029</v>
      </c>
      <c r="B138" s="3">
        <v>5897.2349000000004</v>
      </c>
    </row>
    <row r="139" spans="1:2" x14ac:dyDescent="0.2">
      <c r="A139" s="2">
        <v>44032</v>
      </c>
      <c r="B139" s="3">
        <v>6073.5366999999997</v>
      </c>
    </row>
    <row r="140" spans="1:2" x14ac:dyDescent="0.2">
      <c r="A140" s="2">
        <v>44033</v>
      </c>
      <c r="B140" s="3">
        <v>6087.5775000000003</v>
      </c>
    </row>
    <row r="141" spans="1:2" x14ac:dyDescent="0.2">
      <c r="A141" s="2">
        <v>44034</v>
      </c>
      <c r="B141" s="3">
        <v>6118.9418999999998</v>
      </c>
    </row>
    <row r="142" spans="1:2" x14ac:dyDescent="0.2">
      <c r="A142" s="2">
        <v>44035</v>
      </c>
      <c r="B142" s="3">
        <v>6120.3207000000002</v>
      </c>
    </row>
    <row r="143" spans="1:2" x14ac:dyDescent="0.2">
      <c r="A143" s="2">
        <v>44036</v>
      </c>
      <c r="B143" s="3">
        <v>5851.7102000000004</v>
      </c>
    </row>
    <row r="144" spans="1:2" x14ac:dyDescent="0.2">
      <c r="A144" s="2">
        <v>44039</v>
      </c>
      <c r="B144" s="3">
        <v>5881.7541000000001</v>
      </c>
    </row>
    <row r="145" spans="1:2" x14ac:dyDescent="0.2">
      <c r="A145" s="2">
        <v>44040</v>
      </c>
      <c r="B145" s="3">
        <v>5933.4579999999996</v>
      </c>
    </row>
    <row r="146" spans="1:2" x14ac:dyDescent="0.2">
      <c r="A146" s="2">
        <v>44041</v>
      </c>
      <c r="B146" s="3">
        <v>6077.4884000000002</v>
      </c>
    </row>
    <row r="147" spans="1:2" x14ac:dyDescent="0.2">
      <c r="A147" s="2">
        <v>44042</v>
      </c>
      <c r="B147" s="3">
        <v>6048.0325000000003</v>
      </c>
    </row>
    <row r="148" spans="1:2" x14ac:dyDescent="0.2">
      <c r="A148" s="2">
        <v>44043</v>
      </c>
      <c r="B148" s="3">
        <v>6098.7345999999998</v>
      </c>
    </row>
    <row r="149" spans="1:2" x14ac:dyDescent="0.2">
      <c r="A149" s="2">
        <v>44046</v>
      </c>
      <c r="B149" s="3">
        <v>6197.8001999999997</v>
      </c>
    </row>
    <row r="150" spans="1:2" x14ac:dyDescent="0.2">
      <c r="A150" s="2">
        <v>44047</v>
      </c>
      <c r="B150" s="3">
        <v>6203.6876000000002</v>
      </c>
    </row>
    <row r="151" spans="1:2" x14ac:dyDescent="0.2">
      <c r="A151" s="2">
        <v>44048</v>
      </c>
      <c r="B151" s="3">
        <v>6205.8525</v>
      </c>
    </row>
    <row r="152" spans="1:2" x14ac:dyDescent="0.2">
      <c r="A152" s="2">
        <v>44049</v>
      </c>
      <c r="B152" s="3">
        <v>6187.2992000000004</v>
      </c>
    </row>
    <row r="153" spans="1:2" x14ac:dyDescent="0.2">
      <c r="A153" s="2">
        <v>44050</v>
      </c>
      <c r="B153" s="3">
        <v>6117.3449000000001</v>
      </c>
    </row>
    <row r="154" spans="1:2" x14ac:dyDescent="0.2">
      <c r="A154" s="2">
        <v>44053</v>
      </c>
      <c r="B154" s="3">
        <v>6139.3609999999999</v>
      </c>
    </row>
    <row r="155" spans="1:2" x14ac:dyDescent="0.2">
      <c r="A155" s="2">
        <v>44054</v>
      </c>
      <c r="B155" s="3">
        <v>6083.3761000000004</v>
      </c>
    </row>
    <row r="156" spans="1:2" x14ac:dyDescent="0.2">
      <c r="A156" s="2">
        <v>44055</v>
      </c>
      <c r="B156" s="3">
        <v>6040.4337999999998</v>
      </c>
    </row>
    <row r="157" spans="1:2" x14ac:dyDescent="0.2">
      <c r="A157" s="2">
        <v>44056</v>
      </c>
      <c r="B157" s="3">
        <v>6024.9260000000004</v>
      </c>
    </row>
    <row r="158" spans="1:2" x14ac:dyDescent="0.2">
      <c r="A158" s="2">
        <v>44057</v>
      </c>
      <c r="B158" s="3">
        <v>6118.0258000000003</v>
      </c>
    </row>
    <row r="159" spans="1:2" x14ac:dyDescent="0.2">
      <c r="A159" s="2">
        <v>44060</v>
      </c>
      <c r="B159" s="3">
        <v>6261.8990000000003</v>
      </c>
    </row>
    <row r="160" spans="1:2" x14ac:dyDescent="0.2">
      <c r="A160" s="2">
        <v>44061</v>
      </c>
      <c r="B160" s="3">
        <v>6258.9522999999999</v>
      </c>
    </row>
    <row r="161" spans="1:2" x14ac:dyDescent="0.2">
      <c r="A161" s="2">
        <v>44062</v>
      </c>
      <c r="B161" s="3">
        <v>6165.3144000000002</v>
      </c>
    </row>
    <row r="162" spans="1:2" x14ac:dyDescent="0.2">
      <c r="A162" s="2">
        <v>44063</v>
      </c>
      <c r="B162" s="3">
        <v>6085.9718000000003</v>
      </c>
    </row>
    <row r="163" spans="1:2" x14ac:dyDescent="0.2">
      <c r="A163" s="2">
        <v>44064</v>
      </c>
      <c r="B163" s="3">
        <v>6139.2581</v>
      </c>
    </row>
    <row r="164" spans="1:2" x14ac:dyDescent="0.2">
      <c r="A164" s="2">
        <v>44067</v>
      </c>
      <c r="B164" s="3">
        <v>6187.8323</v>
      </c>
    </row>
    <row r="165" spans="1:2" x14ac:dyDescent="0.2">
      <c r="A165" s="2">
        <v>44068</v>
      </c>
      <c r="B165" s="3">
        <v>6195.8288000000002</v>
      </c>
    </row>
    <row r="166" spans="1:2" x14ac:dyDescent="0.2">
      <c r="A166" s="2">
        <v>44069</v>
      </c>
      <c r="B166" s="3">
        <v>6123.2</v>
      </c>
    </row>
    <row r="167" spans="1:2" x14ac:dyDescent="0.2">
      <c r="A167" s="2">
        <v>44070</v>
      </c>
      <c r="B167" s="3">
        <v>6156.0074000000004</v>
      </c>
    </row>
    <row r="168" spans="1:2" x14ac:dyDescent="0.2">
      <c r="A168" s="2">
        <v>44071</v>
      </c>
      <c r="B168" s="3">
        <v>6302.9291000000003</v>
      </c>
    </row>
    <row r="169" spans="1:2" x14ac:dyDescent="0.2">
      <c r="A169" s="2">
        <v>44074</v>
      </c>
      <c r="B169" s="3">
        <v>6266.4331000000002</v>
      </c>
    </row>
    <row r="170" spans="1:2" x14ac:dyDescent="0.2">
      <c r="A170" s="2">
        <v>44075</v>
      </c>
      <c r="B170" s="3">
        <v>6300.1409999999996</v>
      </c>
    </row>
    <row r="171" spans="1:2" x14ac:dyDescent="0.2">
      <c r="A171" s="2">
        <v>44076</v>
      </c>
      <c r="B171" s="3">
        <v>6302.4369999999999</v>
      </c>
    </row>
    <row r="172" spans="1:2" x14ac:dyDescent="0.2">
      <c r="A172" s="2">
        <v>44077</v>
      </c>
      <c r="B172" s="3">
        <v>6267.5779000000002</v>
      </c>
    </row>
    <row r="173" spans="1:2" x14ac:dyDescent="0.2">
      <c r="A173" s="2">
        <v>44078</v>
      </c>
      <c r="B173" s="3">
        <v>6206.5866999999998</v>
      </c>
    </row>
    <row r="174" spans="1:2" x14ac:dyDescent="0.2">
      <c r="A174" s="2">
        <v>44081</v>
      </c>
      <c r="B174" s="3">
        <v>6075.3680000000004</v>
      </c>
    </row>
    <row r="175" spans="1:2" x14ac:dyDescent="0.2">
      <c r="A175" s="2">
        <v>44082</v>
      </c>
      <c r="B175" s="3">
        <v>6107.924</v>
      </c>
    </row>
    <row r="176" spans="1:2" x14ac:dyDescent="0.2">
      <c r="A176" s="2">
        <v>44083</v>
      </c>
      <c r="B176" s="3">
        <v>5965.0609999999997</v>
      </c>
    </row>
    <row r="177" spans="1:2" x14ac:dyDescent="0.2">
      <c r="A177" s="2">
        <v>44084</v>
      </c>
      <c r="B177" s="3">
        <v>5961.6634999999997</v>
      </c>
    </row>
    <row r="178" spans="1:2" x14ac:dyDescent="0.2">
      <c r="A178" s="2">
        <v>44085</v>
      </c>
      <c r="B178" s="3">
        <v>6020.6104999999998</v>
      </c>
    </row>
    <row r="179" spans="1:2" x14ac:dyDescent="0.2">
      <c r="A179" s="2">
        <v>44088</v>
      </c>
      <c r="B179" s="3">
        <v>6051.5353999999998</v>
      </c>
    </row>
    <row r="180" spans="1:2" x14ac:dyDescent="0.2">
      <c r="A180" s="2">
        <v>44089</v>
      </c>
      <c r="B180" s="3">
        <v>6100.2385000000004</v>
      </c>
    </row>
    <row r="181" spans="1:2" x14ac:dyDescent="0.2">
      <c r="A181" s="2">
        <v>44090</v>
      </c>
      <c r="B181" s="3">
        <v>6062.9539000000004</v>
      </c>
    </row>
    <row r="182" spans="1:2" x14ac:dyDescent="0.2">
      <c r="A182" s="2">
        <v>44091</v>
      </c>
      <c r="B182" s="3">
        <v>6030.8720000000003</v>
      </c>
    </row>
    <row r="183" spans="1:2" x14ac:dyDescent="0.2">
      <c r="A183" s="2">
        <v>44092</v>
      </c>
      <c r="B183" s="3">
        <v>6166.7469000000001</v>
      </c>
    </row>
    <row r="184" spans="1:2" x14ac:dyDescent="0.2">
      <c r="A184" s="2">
        <v>44095</v>
      </c>
      <c r="B184" s="3">
        <v>6107.3158999999996</v>
      </c>
    </row>
    <row r="185" spans="1:2" x14ac:dyDescent="0.2">
      <c r="A185" s="2">
        <v>44096</v>
      </c>
      <c r="B185" s="3">
        <v>6035.1638000000003</v>
      </c>
    </row>
    <row r="186" spans="1:2" x14ac:dyDescent="0.2">
      <c r="A186" s="2">
        <v>44097</v>
      </c>
      <c r="B186" s="3">
        <v>6056.7313000000004</v>
      </c>
    </row>
    <row r="187" spans="1:2" x14ac:dyDescent="0.2">
      <c r="A187" s="2">
        <v>44098</v>
      </c>
      <c r="B187" s="3">
        <v>5940.5241999999998</v>
      </c>
    </row>
    <row r="188" spans="1:2" x14ac:dyDescent="0.2">
      <c r="A188" s="2">
        <v>44099</v>
      </c>
      <c r="B188" s="3">
        <v>5949.7191000000003</v>
      </c>
    </row>
    <row r="189" spans="1:2" x14ac:dyDescent="0.2">
      <c r="A189" s="2">
        <v>44102</v>
      </c>
      <c r="B189" s="3">
        <v>5965.2605999999996</v>
      </c>
    </row>
    <row r="190" spans="1:2" x14ac:dyDescent="0.2">
      <c r="A190" s="2">
        <v>44103</v>
      </c>
      <c r="B190" s="3">
        <v>5978.1374999999998</v>
      </c>
    </row>
    <row r="191" spans="1:2" x14ac:dyDescent="0.2">
      <c r="A191" s="2">
        <v>44104</v>
      </c>
      <c r="B191" s="3">
        <v>5972.4152000000004</v>
      </c>
    </row>
    <row r="192" spans="1:2" x14ac:dyDescent="0.2">
      <c r="A192" s="2">
        <v>44113</v>
      </c>
      <c r="B192" s="3">
        <v>6094.4647000000004</v>
      </c>
    </row>
    <row r="193" spans="1:2" x14ac:dyDescent="0.2">
      <c r="A193" s="2">
        <v>44116</v>
      </c>
      <c r="B193" s="3">
        <v>6279.3586999999998</v>
      </c>
    </row>
    <row r="194" spans="1:2" x14ac:dyDescent="0.2">
      <c r="A194" s="2">
        <v>44117</v>
      </c>
      <c r="B194" s="3">
        <v>6300.2457000000004</v>
      </c>
    </row>
    <row r="195" spans="1:2" x14ac:dyDescent="0.2">
      <c r="A195" s="2">
        <v>44118</v>
      </c>
      <c r="B195" s="3">
        <v>6258.4556000000002</v>
      </c>
    </row>
    <row r="196" spans="1:2" x14ac:dyDescent="0.2">
      <c r="A196" s="2">
        <v>44119</v>
      </c>
      <c r="B196" s="3">
        <v>6247.5636999999997</v>
      </c>
    </row>
    <row r="197" spans="1:2" x14ac:dyDescent="0.2">
      <c r="A197" s="2">
        <v>44120</v>
      </c>
      <c r="B197" s="3">
        <v>6238.6342000000004</v>
      </c>
    </row>
    <row r="198" spans="1:2" x14ac:dyDescent="0.2">
      <c r="A198" s="2">
        <v>44123</v>
      </c>
      <c r="B198" s="3">
        <v>6191.5182999999997</v>
      </c>
    </row>
    <row r="199" spans="1:2" x14ac:dyDescent="0.2">
      <c r="A199" s="2">
        <v>44124</v>
      </c>
      <c r="B199" s="3">
        <v>6240.9664000000002</v>
      </c>
    </row>
    <row r="200" spans="1:2" x14ac:dyDescent="0.2">
      <c r="A200" s="2">
        <v>44125</v>
      </c>
      <c r="B200" s="3">
        <v>6240.1346999999996</v>
      </c>
    </row>
    <row r="201" spans="1:2" x14ac:dyDescent="0.2">
      <c r="A201" s="2">
        <v>44126</v>
      </c>
      <c r="B201" s="3">
        <v>6220.8082999999997</v>
      </c>
    </row>
    <row r="202" spans="1:2" x14ac:dyDescent="0.2">
      <c r="A202" s="2">
        <v>44127</v>
      </c>
      <c r="B202" s="3">
        <v>6143.8775999999998</v>
      </c>
    </row>
    <row r="203" spans="1:2" x14ac:dyDescent="0.2">
      <c r="A203" s="2">
        <v>44130</v>
      </c>
      <c r="B203" s="3">
        <v>6108.5654999999997</v>
      </c>
    </row>
    <row r="204" spans="1:2" x14ac:dyDescent="0.2">
      <c r="A204" s="2">
        <v>44131</v>
      </c>
      <c r="B204" s="3">
        <v>6119.4375</v>
      </c>
    </row>
    <row r="205" spans="1:2" x14ac:dyDescent="0.2">
      <c r="A205" s="2">
        <v>44132</v>
      </c>
      <c r="B205" s="3">
        <v>6168.9119000000001</v>
      </c>
    </row>
    <row r="206" spans="1:2" x14ac:dyDescent="0.2">
      <c r="A206" s="2">
        <v>44133</v>
      </c>
      <c r="B206" s="3">
        <v>6215.3329000000003</v>
      </c>
    </row>
    <row r="207" spans="1:2" x14ac:dyDescent="0.2">
      <c r="A207" s="2">
        <v>44134</v>
      </c>
      <c r="B207" s="3">
        <v>6114.2997999999998</v>
      </c>
    </row>
    <row r="208" spans="1:2" x14ac:dyDescent="0.2">
      <c r="A208" s="2">
        <v>44137</v>
      </c>
      <c r="B208" s="3">
        <v>6147.5029000000004</v>
      </c>
    </row>
    <row r="209" spans="1:2" x14ac:dyDescent="0.2">
      <c r="A209" s="2">
        <v>44138</v>
      </c>
      <c r="B209" s="3">
        <v>6221.3764000000001</v>
      </c>
    </row>
    <row r="210" spans="1:2" x14ac:dyDescent="0.2">
      <c r="A210" s="2">
        <v>44139</v>
      </c>
      <c r="B210" s="3">
        <v>6268.3804</v>
      </c>
    </row>
    <row r="211" spans="1:2" x14ac:dyDescent="0.2">
      <c r="A211" s="2">
        <v>44140</v>
      </c>
      <c r="B211" s="3">
        <v>6361.9261999999999</v>
      </c>
    </row>
    <row r="212" spans="1:2" x14ac:dyDescent="0.2">
      <c r="A212" s="2">
        <v>44141</v>
      </c>
      <c r="B212" s="3">
        <v>6362.7154</v>
      </c>
    </row>
    <row r="213" spans="1:2" x14ac:dyDescent="0.2">
      <c r="A213" s="2">
        <v>44144</v>
      </c>
      <c r="B213" s="3">
        <v>6487.2646999999997</v>
      </c>
    </row>
    <row r="214" spans="1:2" x14ac:dyDescent="0.2">
      <c r="A214" s="2">
        <v>44145</v>
      </c>
      <c r="B214" s="3">
        <v>6451.4849999999997</v>
      </c>
    </row>
    <row r="215" spans="1:2" x14ac:dyDescent="0.2">
      <c r="A215" s="2">
        <v>44146</v>
      </c>
      <c r="B215" s="3">
        <v>6387.701</v>
      </c>
    </row>
    <row r="216" spans="1:2" x14ac:dyDescent="0.2">
      <c r="A216" s="2">
        <v>44147</v>
      </c>
      <c r="B216" s="3">
        <v>6394.0675000000001</v>
      </c>
    </row>
    <row r="217" spans="1:2" x14ac:dyDescent="0.2">
      <c r="A217" s="2">
        <v>44148</v>
      </c>
      <c r="B217" s="3">
        <v>6326.8347999999996</v>
      </c>
    </row>
    <row r="218" spans="1:2" x14ac:dyDescent="0.2">
      <c r="A218" s="2">
        <v>44151</v>
      </c>
      <c r="B218" s="3">
        <v>6388.4772000000003</v>
      </c>
    </row>
    <row r="219" spans="1:2" x14ac:dyDescent="0.2">
      <c r="A219" s="2">
        <v>44152</v>
      </c>
      <c r="B219" s="3">
        <v>6376.2509</v>
      </c>
    </row>
    <row r="220" spans="1:2" x14ac:dyDescent="0.2">
      <c r="A220" s="2">
        <v>44153</v>
      </c>
      <c r="B220" s="3">
        <v>6372.1939000000002</v>
      </c>
    </row>
    <row r="221" spans="1:2" x14ac:dyDescent="0.2">
      <c r="A221" s="2">
        <v>44154</v>
      </c>
      <c r="B221" s="3">
        <v>6419.5033000000003</v>
      </c>
    </row>
    <row r="222" spans="1:2" x14ac:dyDescent="0.2">
      <c r="A222" s="2">
        <v>44155</v>
      </c>
      <c r="B222" s="3">
        <v>6439.4327999999996</v>
      </c>
    </row>
    <row r="223" spans="1:2" x14ac:dyDescent="0.2">
      <c r="A223" s="2">
        <v>44158</v>
      </c>
      <c r="B223" s="3">
        <v>6519.8581000000004</v>
      </c>
    </row>
    <row r="224" spans="1:2" x14ac:dyDescent="0.2">
      <c r="A224" s="2">
        <v>44159</v>
      </c>
      <c r="B224" s="3">
        <v>6479.8118999999997</v>
      </c>
    </row>
    <row r="225" spans="1:2" x14ac:dyDescent="0.2">
      <c r="A225" s="2">
        <v>44160</v>
      </c>
      <c r="B225" s="3">
        <v>6397.2112999999999</v>
      </c>
    </row>
    <row r="226" spans="1:2" x14ac:dyDescent="0.2">
      <c r="A226" s="2">
        <v>44161</v>
      </c>
      <c r="B226" s="3">
        <v>6408.7938999999997</v>
      </c>
    </row>
    <row r="227" spans="1:2" x14ac:dyDescent="0.2">
      <c r="A227" s="2">
        <v>44162</v>
      </c>
      <c r="B227" s="3">
        <v>6489.4853000000003</v>
      </c>
    </row>
    <row r="228" spans="1:2" x14ac:dyDescent="0.2">
      <c r="A228" s="2">
        <v>44165</v>
      </c>
      <c r="B228" s="3">
        <v>6462.7584999999999</v>
      </c>
    </row>
    <row r="229" spans="1:2" x14ac:dyDescent="0.2">
      <c r="A229" s="2">
        <v>44166</v>
      </c>
      <c r="B229" s="3">
        <v>6601.9696000000004</v>
      </c>
    </row>
    <row r="230" spans="1:2" x14ac:dyDescent="0.2">
      <c r="A230" s="2">
        <v>44167</v>
      </c>
      <c r="B230" s="3">
        <v>6602.0300999999999</v>
      </c>
    </row>
    <row r="231" spans="1:2" x14ac:dyDescent="0.2">
      <c r="A231" s="2">
        <v>44168</v>
      </c>
      <c r="B231" s="3">
        <v>6588.8910999999998</v>
      </c>
    </row>
    <row r="232" spans="1:2" x14ac:dyDescent="0.2">
      <c r="A232" s="2">
        <v>44169</v>
      </c>
      <c r="B232" s="3">
        <v>6600.4296000000004</v>
      </c>
    </row>
    <row r="233" spans="1:2" x14ac:dyDescent="0.2">
      <c r="A233" s="2">
        <v>44172</v>
      </c>
      <c r="B233" s="3">
        <v>6543.5169999999998</v>
      </c>
    </row>
    <row r="234" spans="1:2" x14ac:dyDescent="0.2">
      <c r="A234" s="2">
        <v>44173</v>
      </c>
      <c r="B234" s="3">
        <v>6527.4485999999997</v>
      </c>
    </row>
    <row r="235" spans="1:2" x14ac:dyDescent="0.2">
      <c r="A235" s="2">
        <v>44174</v>
      </c>
      <c r="B235" s="3">
        <v>6439.9188000000004</v>
      </c>
    </row>
    <row r="236" spans="1:2" x14ac:dyDescent="0.2">
      <c r="A236" s="2">
        <v>44175</v>
      </c>
      <c r="B236" s="3">
        <v>6437.0866999999998</v>
      </c>
    </row>
    <row r="237" spans="1:2" x14ac:dyDescent="0.2">
      <c r="A237" s="2">
        <v>44176</v>
      </c>
      <c r="B237" s="3">
        <v>6371.2173000000003</v>
      </c>
    </row>
    <row r="238" spans="1:2" x14ac:dyDescent="0.2">
      <c r="A238" s="2">
        <v>44179</v>
      </c>
      <c r="B238" s="3">
        <v>6430.1208999999999</v>
      </c>
    </row>
    <row r="239" spans="1:2" x14ac:dyDescent="0.2">
      <c r="A239" s="2">
        <v>44180</v>
      </c>
      <c r="B239" s="3">
        <v>6443.4960000000001</v>
      </c>
    </row>
    <row r="240" spans="1:2" x14ac:dyDescent="0.2">
      <c r="A240" s="2">
        <v>44181</v>
      </c>
      <c r="B240" s="3">
        <v>6454.9195</v>
      </c>
    </row>
    <row r="241" spans="1:2" x14ac:dyDescent="0.2">
      <c r="A241" s="2">
        <v>44182</v>
      </c>
      <c r="B241" s="3">
        <v>6537.8526000000002</v>
      </c>
    </row>
    <row r="242" spans="1:2" x14ac:dyDescent="0.2">
      <c r="A242" s="2">
        <v>44183</v>
      </c>
      <c r="B242" s="3">
        <v>6515.0360000000001</v>
      </c>
    </row>
    <row r="243" spans="1:2" x14ac:dyDescent="0.2">
      <c r="A243" s="2">
        <v>44186</v>
      </c>
      <c r="B243" s="3">
        <v>6576.1107000000002</v>
      </c>
    </row>
    <row r="244" spans="1:2" x14ac:dyDescent="0.2">
      <c r="A244" s="2">
        <v>44187</v>
      </c>
      <c r="B244" s="3">
        <v>6469.1763000000001</v>
      </c>
    </row>
    <row r="245" spans="1:2" x14ac:dyDescent="0.2">
      <c r="A245" s="2">
        <v>44188</v>
      </c>
      <c r="B245" s="3">
        <v>6524.36</v>
      </c>
    </row>
    <row r="246" spans="1:2" x14ac:dyDescent="0.2">
      <c r="A246" s="2">
        <v>44189</v>
      </c>
      <c r="B246" s="3">
        <v>6515.098</v>
      </c>
    </row>
    <row r="247" spans="1:2" x14ac:dyDescent="0.2">
      <c r="A247" s="2">
        <v>44190</v>
      </c>
      <c r="B247" s="3">
        <v>6569.8225000000002</v>
      </c>
    </row>
    <row r="248" spans="1:2" x14ac:dyDescent="0.2">
      <c r="A248" s="2">
        <v>44193</v>
      </c>
      <c r="B248" s="3">
        <v>6599.0111999999999</v>
      </c>
    </row>
    <row r="249" spans="1:2" x14ac:dyDescent="0.2">
      <c r="A249" s="2">
        <v>44194</v>
      </c>
      <c r="B249" s="3">
        <v>6571.0258000000003</v>
      </c>
    </row>
    <row r="250" spans="1:2" x14ac:dyDescent="0.2">
      <c r="A250" s="2">
        <v>44195</v>
      </c>
      <c r="B250" s="3">
        <v>6663.2460000000001</v>
      </c>
    </row>
    <row r="251" spans="1:2" x14ac:dyDescent="0.2">
      <c r="A251" s="2">
        <v>44196</v>
      </c>
      <c r="B251" s="3">
        <v>6790.3915999999999</v>
      </c>
    </row>
    <row r="252" spans="1:2" x14ac:dyDescent="0.2">
      <c r="A252" s="2">
        <v>44200</v>
      </c>
      <c r="B252" s="3">
        <v>6863.9202999999998</v>
      </c>
    </row>
    <row r="253" spans="1:2" x14ac:dyDescent="0.2">
      <c r="A253" s="2">
        <v>44201</v>
      </c>
      <c r="B253" s="3">
        <v>6995.2471999999998</v>
      </c>
    </row>
    <row r="254" spans="1:2" x14ac:dyDescent="0.2">
      <c r="A254" s="2">
        <v>44202</v>
      </c>
      <c r="B254" s="3">
        <v>7059.3071</v>
      </c>
    </row>
    <row r="255" spans="1:2" x14ac:dyDescent="0.2">
      <c r="A255" s="2">
        <v>44203</v>
      </c>
      <c r="B255" s="3">
        <v>7184.3824000000004</v>
      </c>
    </row>
    <row r="256" spans="1:2" x14ac:dyDescent="0.2">
      <c r="A256" s="2">
        <v>44204</v>
      </c>
      <c r="B256" s="3">
        <v>7160.6333999999997</v>
      </c>
    </row>
    <row r="257" spans="1:2" x14ac:dyDescent="0.2">
      <c r="A257" s="2">
        <v>44207</v>
      </c>
      <c r="B257" s="3">
        <v>7089.9156999999996</v>
      </c>
    </row>
    <row r="258" spans="1:2" x14ac:dyDescent="0.2">
      <c r="A258" s="2">
        <v>44208</v>
      </c>
      <c r="B258" s="3">
        <v>7292.1361999999999</v>
      </c>
    </row>
    <row r="259" spans="1:2" x14ac:dyDescent="0.2">
      <c r="A259" s="2">
        <v>44209</v>
      </c>
      <c r="B259" s="3">
        <v>7268.1850000000004</v>
      </c>
    </row>
    <row r="260" spans="1:2" x14ac:dyDescent="0.2">
      <c r="A260" s="2">
        <v>44210</v>
      </c>
      <c r="B260" s="3">
        <v>7128.0914000000002</v>
      </c>
    </row>
    <row r="261" spans="1:2" x14ac:dyDescent="0.2">
      <c r="A261" s="2">
        <v>44211</v>
      </c>
      <c r="B261" s="3">
        <v>7111.9665000000005</v>
      </c>
    </row>
    <row r="262" spans="1:2" x14ac:dyDescent="0.2">
      <c r="A262" s="2">
        <v>44214</v>
      </c>
      <c r="B262" s="3">
        <v>7190.7199000000001</v>
      </c>
    </row>
    <row r="263" spans="1:2" x14ac:dyDescent="0.2">
      <c r="A263" s="2">
        <v>44215</v>
      </c>
      <c r="B263" s="3">
        <v>7085.1792999999998</v>
      </c>
    </row>
    <row r="264" spans="1:2" x14ac:dyDescent="0.2">
      <c r="A264" s="2">
        <v>44216</v>
      </c>
      <c r="B264" s="3">
        <v>7135.88</v>
      </c>
    </row>
    <row r="265" spans="1:2" x14ac:dyDescent="0.2">
      <c r="A265" s="2">
        <v>44217</v>
      </c>
      <c r="B265" s="3">
        <v>7251.2434000000003</v>
      </c>
    </row>
    <row r="266" spans="1:2" x14ac:dyDescent="0.2">
      <c r="A266" s="2">
        <v>44218</v>
      </c>
      <c r="B266" s="3">
        <v>7257.5065000000004</v>
      </c>
    </row>
    <row r="267" spans="1:2" x14ac:dyDescent="0.2">
      <c r="A267" s="2">
        <v>44221</v>
      </c>
      <c r="B267" s="3">
        <v>7330.6671999999999</v>
      </c>
    </row>
    <row r="268" spans="1:2" x14ac:dyDescent="0.2">
      <c r="A268" s="2">
        <v>44222</v>
      </c>
      <c r="B268" s="3">
        <v>7183.4845999999998</v>
      </c>
    </row>
    <row r="269" spans="1:2" x14ac:dyDescent="0.2">
      <c r="A269" s="2">
        <v>44223</v>
      </c>
      <c r="B269" s="3">
        <v>7203.0762999999997</v>
      </c>
    </row>
    <row r="270" spans="1:2" x14ac:dyDescent="0.2">
      <c r="A270" s="2">
        <v>44224</v>
      </c>
      <c r="B270" s="3">
        <v>7006.5023000000001</v>
      </c>
    </row>
    <row r="271" spans="1:2" x14ac:dyDescent="0.2">
      <c r="A271" s="2">
        <v>44225</v>
      </c>
      <c r="B271" s="3">
        <v>6973.6949000000004</v>
      </c>
    </row>
    <row r="272" spans="1:2" x14ac:dyDescent="0.2">
      <c r="A272" s="2">
        <v>44228</v>
      </c>
      <c r="B272" s="3">
        <v>7059.2819</v>
      </c>
    </row>
    <row r="273" spans="1:2" x14ac:dyDescent="0.2">
      <c r="A273" s="2">
        <v>44229</v>
      </c>
      <c r="B273" s="3">
        <v>7168.0096999999996</v>
      </c>
    </row>
    <row r="274" spans="1:2" x14ac:dyDescent="0.2">
      <c r="A274" s="2">
        <v>44230</v>
      </c>
      <c r="B274" s="3">
        <v>7147.3037999999997</v>
      </c>
    </row>
    <row r="275" spans="1:2" x14ac:dyDescent="0.2">
      <c r="A275" s="2">
        <v>44231</v>
      </c>
      <c r="B275" s="3">
        <v>7132.6405000000004</v>
      </c>
    </row>
    <row r="276" spans="1:2" x14ac:dyDescent="0.2">
      <c r="A276" s="2">
        <v>44232</v>
      </c>
      <c r="B276" s="3">
        <v>7144.9755999999998</v>
      </c>
    </row>
    <row r="277" spans="1:2" x14ac:dyDescent="0.2">
      <c r="A277" s="2">
        <v>44235</v>
      </c>
      <c r="B277" s="3">
        <v>7250.7124000000003</v>
      </c>
    </row>
    <row r="278" spans="1:2" x14ac:dyDescent="0.2">
      <c r="A278" s="2">
        <v>44236</v>
      </c>
      <c r="B278" s="3">
        <v>7409.2743</v>
      </c>
    </row>
    <row r="279" spans="1:2" x14ac:dyDescent="0.2">
      <c r="A279" s="2">
        <v>44237</v>
      </c>
      <c r="B279" s="3">
        <v>7567.5501999999997</v>
      </c>
    </row>
    <row r="280" spans="1:2" x14ac:dyDescent="0.2">
      <c r="A280" s="2">
        <v>44245</v>
      </c>
      <c r="B280" s="3">
        <v>7516.2924999999996</v>
      </c>
    </row>
    <row r="281" spans="1:2" x14ac:dyDescent="0.2">
      <c r="A281" s="2">
        <v>44246</v>
      </c>
      <c r="B281" s="3">
        <v>7529.9228999999996</v>
      </c>
    </row>
    <row r="282" spans="1:2" x14ac:dyDescent="0.2">
      <c r="A282" s="2">
        <v>44249</v>
      </c>
      <c r="B282" s="3">
        <v>7293.4134000000004</v>
      </c>
    </row>
    <row r="283" spans="1:2" x14ac:dyDescent="0.2">
      <c r="A283" s="2">
        <v>44250</v>
      </c>
      <c r="B283" s="3">
        <v>7270.3962000000001</v>
      </c>
    </row>
    <row r="284" spans="1:2" x14ac:dyDescent="0.2">
      <c r="A284" s="2">
        <v>44251</v>
      </c>
      <c r="B284" s="3">
        <v>7085.2377999999999</v>
      </c>
    </row>
    <row r="285" spans="1:2" x14ac:dyDescent="0.2">
      <c r="A285" s="2">
        <v>44252</v>
      </c>
      <c r="B285" s="3">
        <v>7126.9215000000004</v>
      </c>
    </row>
    <row r="286" spans="1:2" x14ac:dyDescent="0.2">
      <c r="A286" s="2">
        <v>44253</v>
      </c>
      <c r="B286" s="3">
        <v>6953.8842000000004</v>
      </c>
    </row>
    <row r="287" spans="1:2" x14ac:dyDescent="0.2">
      <c r="A287" s="2">
        <v>44256</v>
      </c>
      <c r="B287" s="3">
        <v>7060.7611999999999</v>
      </c>
    </row>
    <row r="288" spans="1:2" x14ac:dyDescent="0.2">
      <c r="A288" s="2">
        <v>44257</v>
      </c>
      <c r="B288" s="3">
        <v>6970.6530000000002</v>
      </c>
    </row>
    <row r="289" spans="1:2" x14ac:dyDescent="0.2">
      <c r="A289" s="2">
        <v>44258</v>
      </c>
      <c r="B289" s="3">
        <v>7104.3194000000003</v>
      </c>
    </row>
    <row r="290" spans="1:2" x14ac:dyDescent="0.2">
      <c r="A290" s="2">
        <v>44259</v>
      </c>
      <c r="B290" s="3">
        <v>6880.8436000000002</v>
      </c>
    </row>
    <row r="291" spans="1:2" x14ac:dyDescent="0.2">
      <c r="A291" s="2">
        <v>44260</v>
      </c>
      <c r="B291" s="3">
        <v>6857.5065000000004</v>
      </c>
    </row>
    <row r="292" spans="1:2" x14ac:dyDescent="0.2">
      <c r="A292" s="2">
        <v>44263</v>
      </c>
      <c r="B292" s="3">
        <v>6619.3527999999997</v>
      </c>
    </row>
    <row r="293" spans="1:2" x14ac:dyDescent="0.2">
      <c r="A293" s="2">
        <v>44264</v>
      </c>
      <c r="B293" s="3">
        <v>6477.4063999999998</v>
      </c>
    </row>
    <row r="294" spans="1:2" x14ac:dyDescent="0.2">
      <c r="A294" s="2">
        <v>44265</v>
      </c>
      <c r="B294" s="3">
        <v>6519.902</v>
      </c>
    </row>
    <row r="295" spans="1:2" x14ac:dyDescent="0.2">
      <c r="A295" s="2">
        <v>44266</v>
      </c>
      <c r="B295" s="3">
        <v>6682.2651999999998</v>
      </c>
    </row>
    <row r="296" spans="1:2" x14ac:dyDescent="0.2">
      <c r="A296" s="2">
        <v>44267</v>
      </c>
      <c r="B296" s="3">
        <v>6705.9323000000004</v>
      </c>
    </row>
    <row r="297" spans="1:2" x14ac:dyDescent="0.2">
      <c r="A297" s="2">
        <v>44270</v>
      </c>
      <c r="B297" s="3">
        <v>6561.5106999999998</v>
      </c>
    </row>
    <row r="298" spans="1:2" x14ac:dyDescent="0.2">
      <c r="A298" s="2">
        <v>44271</v>
      </c>
      <c r="B298" s="3">
        <v>6618.6076000000003</v>
      </c>
    </row>
    <row r="299" spans="1:2" x14ac:dyDescent="0.2">
      <c r="A299" s="2">
        <v>44272</v>
      </c>
      <c r="B299" s="3">
        <v>6646.6172999999999</v>
      </c>
    </row>
    <row r="300" spans="1:2" x14ac:dyDescent="0.2">
      <c r="A300" s="2">
        <v>44273</v>
      </c>
      <c r="B300" s="3">
        <v>6699.9246000000003</v>
      </c>
    </row>
    <row r="301" spans="1:2" x14ac:dyDescent="0.2">
      <c r="A301" s="2">
        <v>44274</v>
      </c>
      <c r="B301" s="3">
        <v>6524.4348</v>
      </c>
    </row>
    <row r="302" spans="1:2" x14ac:dyDescent="0.2">
      <c r="A302" s="2">
        <v>44277</v>
      </c>
      <c r="B302" s="3">
        <v>6589.6665000000003</v>
      </c>
    </row>
    <row r="303" spans="1:2" x14ac:dyDescent="0.2">
      <c r="A303" s="2">
        <v>44278</v>
      </c>
      <c r="B303" s="3">
        <v>6527.2430999999997</v>
      </c>
    </row>
    <row r="304" spans="1:2" x14ac:dyDescent="0.2">
      <c r="A304" s="2">
        <v>44279</v>
      </c>
      <c r="B304" s="3">
        <v>6422.2695000000003</v>
      </c>
    </row>
    <row r="305" spans="1:2" x14ac:dyDescent="0.2">
      <c r="A305" s="2">
        <v>44280</v>
      </c>
      <c r="B305" s="3">
        <v>6419.2223999999997</v>
      </c>
    </row>
    <row r="306" spans="1:2" x14ac:dyDescent="0.2">
      <c r="A306" s="2">
        <v>44281</v>
      </c>
      <c r="B306" s="3">
        <v>6564.6976000000004</v>
      </c>
    </row>
    <row r="307" spans="1:2" x14ac:dyDescent="0.2">
      <c r="A307" s="2">
        <v>44284</v>
      </c>
      <c r="B307" s="3">
        <v>6576.2781999999997</v>
      </c>
    </row>
    <row r="308" spans="1:2" x14ac:dyDescent="0.2">
      <c r="A308" s="2">
        <v>44285</v>
      </c>
      <c r="B308" s="3">
        <v>6638.6310000000003</v>
      </c>
    </row>
    <row r="309" spans="1:2" x14ac:dyDescent="0.2">
      <c r="A309" s="2">
        <v>44286</v>
      </c>
      <c r="B309" s="3">
        <v>6578.2996000000003</v>
      </c>
    </row>
    <row r="310" spans="1:2" x14ac:dyDescent="0.2">
      <c r="A310" s="2">
        <v>44287</v>
      </c>
      <c r="B310" s="3">
        <v>6659.8788000000004</v>
      </c>
    </row>
    <row r="311" spans="1:2" x14ac:dyDescent="0.2">
      <c r="A311" s="2">
        <v>44288</v>
      </c>
      <c r="B311" s="3">
        <v>6726.0505999999996</v>
      </c>
    </row>
    <row r="312" spans="1:2" x14ac:dyDescent="0.2">
      <c r="A312" s="2">
        <v>44292</v>
      </c>
      <c r="B312" s="3">
        <v>6698.4049999999997</v>
      </c>
    </row>
    <row r="313" spans="1:2" x14ac:dyDescent="0.2">
      <c r="A313" s="2">
        <v>44293</v>
      </c>
      <c r="B313" s="3">
        <v>6650.7127</v>
      </c>
    </row>
    <row r="314" spans="1:2" x14ac:dyDescent="0.2">
      <c r="A314" s="2">
        <v>44294</v>
      </c>
      <c r="B314" s="3">
        <v>6661.7444999999998</v>
      </c>
    </row>
    <row r="315" spans="1:2" x14ac:dyDescent="0.2">
      <c r="A315" s="2">
        <v>44295</v>
      </c>
      <c r="B315" s="3">
        <v>6561.5733</v>
      </c>
    </row>
    <row r="316" spans="1:2" x14ac:dyDescent="0.2">
      <c r="A316" s="2">
        <v>44298</v>
      </c>
      <c r="B316" s="3">
        <v>6447.4323999999997</v>
      </c>
    </row>
    <row r="317" spans="1:2" x14ac:dyDescent="0.2">
      <c r="A317" s="2">
        <v>44299</v>
      </c>
      <c r="B317" s="3">
        <v>6436.8743999999997</v>
      </c>
    </row>
    <row r="318" spans="1:2" x14ac:dyDescent="0.2">
      <c r="A318" s="2">
        <v>44300</v>
      </c>
      <c r="B318" s="3">
        <v>6490.2809999999999</v>
      </c>
    </row>
    <row r="319" spans="1:2" x14ac:dyDescent="0.2">
      <c r="A319" s="2">
        <v>44301</v>
      </c>
      <c r="B319" s="3">
        <v>6449.0328</v>
      </c>
    </row>
    <row r="320" spans="1:2" x14ac:dyDescent="0.2">
      <c r="A320" s="2">
        <v>44302</v>
      </c>
      <c r="B320" s="3">
        <v>6471.4553999999998</v>
      </c>
    </row>
    <row r="321" spans="1:2" x14ac:dyDescent="0.2">
      <c r="A321" s="2">
        <v>44305</v>
      </c>
      <c r="B321" s="3">
        <v>6628.9165999999996</v>
      </c>
    </row>
    <row r="322" spans="1:2" x14ac:dyDescent="0.2">
      <c r="A322" s="2">
        <v>44306</v>
      </c>
      <c r="B322" s="3">
        <v>6624.3666000000003</v>
      </c>
    </row>
    <row r="323" spans="1:2" x14ac:dyDescent="0.2">
      <c r="A323" s="2">
        <v>44307</v>
      </c>
      <c r="B323" s="3">
        <v>6644.4084000000003</v>
      </c>
    </row>
    <row r="324" spans="1:2" x14ac:dyDescent="0.2">
      <c r="A324" s="2">
        <v>44308</v>
      </c>
      <c r="B324" s="3">
        <v>6637.2272000000003</v>
      </c>
    </row>
    <row r="325" spans="1:2" x14ac:dyDescent="0.2">
      <c r="A325" s="2">
        <v>44309</v>
      </c>
      <c r="B325" s="3">
        <v>6697.4925999999996</v>
      </c>
    </row>
    <row r="326" spans="1:2" x14ac:dyDescent="0.2">
      <c r="A326" s="2">
        <v>44312</v>
      </c>
      <c r="B326" s="3">
        <v>6622.2672000000002</v>
      </c>
    </row>
    <row r="327" spans="1:2" x14ac:dyDescent="0.2">
      <c r="A327" s="2">
        <v>44313</v>
      </c>
      <c r="B327" s="3">
        <v>6639.5913</v>
      </c>
    </row>
    <row r="328" spans="1:2" x14ac:dyDescent="0.2">
      <c r="A328" s="2">
        <v>44314</v>
      </c>
      <c r="B328" s="3">
        <v>6677.0542999999998</v>
      </c>
    </row>
    <row r="329" spans="1:2" x14ac:dyDescent="0.2">
      <c r="A329" s="2">
        <v>44315</v>
      </c>
      <c r="B329" s="3">
        <v>6735.6531000000004</v>
      </c>
    </row>
    <row r="330" spans="1:2" x14ac:dyDescent="0.2">
      <c r="A330" s="2">
        <v>44316</v>
      </c>
      <c r="B330" s="3">
        <v>6682.7493999999997</v>
      </c>
    </row>
    <row r="331" spans="1:2" x14ac:dyDescent="0.2">
      <c r="A331" s="2">
        <v>44322</v>
      </c>
      <c r="B331" s="3">
        <v>6601.4049999999997</v>
      </c>
    </row>
    <row r="332" spans="1:2" x14ac:dyDescent="0.2">
      <c r="A332" s="2">
        <v>44323</v>
      </c>
      <c r="B332" s="3">
        <v>6516.5931</v>
      </c>
    </row>
    <row r="333" spans="1:2" x14ac:dyDescent="0.2">
      <c r="A333" s="2">
        <v>44326</v>
      </c>
      <c r="B333" s="3">
        <v>6512.0325999999995</v>
      </c>
    </row>
    <row r="334" spans="1:2" x14ac:dyDescent="0.2">
      <c r="A334" s="2">
        <v>44327</v>
      </c>
      <c r="B334" s="3">
        <v>6552.0334999999995</v>
      </c>
    </row>
    <row r="335" spans="1:2" x14ac:dyDescent="0.2">
      <c r="A335" s="2">
        <v>44328</v>
      </c>
      <c r="B335" s="3">
        <v>6580.4793</v>
      </c>
    </row>
    <row r="336" spans="1:2" x14ac:dyDescent="0.2">
      <c r="A336" s="2">
        <v>44329</v>
      </c>
      <c r="B336" s="3">
        <v>6513.2605000000003</v>
      </c>
    </row>
    <row r="337" spans="1:2" x14ac:dyDescent="0.2">
      <c r="A337" s="2">
        <v>44330</v>
      </c>
      <c r="B337" s="3">
        <v>6667.3078999999998</v>
      </c>
    </row>
    <row r="338" spans="1:2" x14ac:dyDescent="0.2">
      <c r="A338" s="2">
        <v>44333</v>
      </c>
      <c r="B338" s="3">
        <v>6765.259</v>
      </c>
    </row>
    <row r="339" spans="1:2" x14ac:dyDescent="0.2">
      <c r="A339" s="2">
        <v>44334</v>
      </c>
      <c r="B339" s="3">
        <v>6768.6764000000003</v>
      </c>
    </row>
    <row r="340" spans="1:2" x14ac:dyDescent="0.2">
      <c r="A340" s="2">
        <v>44335</v>
      </c>
      <c r="B340" s="3">
        <v>6749.6707999999999</v>
      </c>
    </row>
    <row r="341" spans="1:2" x14ac:dyDescent="0.2">
      <c r="A341" s="2">
        <v>44336</v>
      </c>
      <c r="B341" s="3">
        <v>6768.42</v>
      </c>
    </row>
    <row r="342" spans="1:2" x14ac:dyDescent="0.2">
      <c r="A342" s="2">
        <v>44337</v>
      </c>
      <c r="B342" s="3">
        <v>6701.6144000000004</v>
      </c>
    </row>
    <row r="343" spans="1:2" x14ac:dyDescent="0.2">
      <c r="A343" s="2">
        <v>44340</v>
      </c>
      <c r="B343" s="3">
        <v>6729.6181999999999</v>
      </c>
    </row>
    <row r="344" spans="1:2" x14ac:dyDescent="0.2">
      <c r="A344" s="2">
        <v>44341</v>
      </c>
      <c r="B344" s="3">
        <v>6942.3234000000002</v>
      </c>
    </row>
    <row r="345" spans="1:2" x14ac:dyDescent="0.2">
      <c r="A345" s="2">
        <v>44342</v>
      </c>
      <c r="B345" s="3">
        <v>6945.1869999999999</v>
      </c>
    </row>
    <row r="346" spans="1:2" x14ac:dyDescent="0.2">
      <c r="A346" s="2">
        <v>44343</v>
      </c>
      <c r="B346" s="3">
        <v>6968.3973999999998</v>
      </c>
    </row>
    <row r="347" spans="1:2" x14ac:dyDescent="0.2">
      <c r="A347" s="2">
        <v>44344</v>
      </c>
      <c r="B347" s="3">
        <v>6947.2583999999997</v>
      </c>
    </row>
    <row r="348" spans="1:2" x14ac:dyDescent="0.2">
      <c r="A348" s="2">
        <v>44347</v>
      </c>
      <c r="B348" s="3">
        <v>6961.7731000000003</v>
      </c>
    </row>
    <row r="349" spans="1:2" x14ac:dyDescent="0.2">
      <c r="A349" s="2">
        <v>44348</v>
      </c>
      <c r="B349" s="3">
        <v>6975.5007999999998</v>
      </c>
    </row>
    <row r="350" spans="1:2" x14ac:dyDescent="0.2">
      <c r="A350" s="2">
        <v>44349</v>
      </c>
      <c r="B350" s="3">
        <v>6910.7528000000002</v>
      </c>
    </row>
    <row r="351" spans="1:2" x14ac:dyDescent="0.2">
      <c r="A351" s="2">
        <v>44350</v>
      </c>
      <c r="B351" s="3">
        <v>6866.6558999999997</v>
      </c>
    </row>
    <row r="352" spans="1:2" x14ac:dyDescent="0.2">
      <c r="A352" s="2">
        <v>44351</v>
      </c>
      <c r="B352" s="3">
        <v>6905.4059999999999</v>
      </c>
    </row>
    <row r="353" spans="1:2" x14ac:dyDescent="0.2">
      <c r="A353" s="2">
        <v>44354</v>
      </c>
      <c r="B353" s="3">
        <v>6900.2415000000001</v>
      </c>
    </row>
    <row r="354" spans="1:2" x14ac:dyDescent="0.2">
      <c r="A354" s="2">
        <v>44355</v>
      </c>
      <c r="B354" s="3">
        <v>6841.1399000000001</v>
      </c>
    </row>
    <row r="355" spans="1:2" x14ac:dyDescent="0.2">
      <c r="A355" s="2">
        <v>44356</v>
      </c>
      <c r="B355" s="3">
        <v>6848.0169999999998</v>
      </c>
    </row>
    <row r="356" spans="1:2" x14ac:dyDescent="0.2">
      <c r="A356" s="2">
        <v>44357</v>
      </c>
      <c r="B356" s="3">
        <v>6894.2659999999996</v>
      </c>
    </row>
    <row r="357" spans="1:2" x14ac:dyDescent="0.2">
      <c r="A357" s="2">
        <v>44358</v>
      </c>
      <c r="B357" s="3">
        <v>6835.5898999999999</v>
      </c>
    </row>
    <row r="358" spans="1:2" x14ac:dyDescent="0.2">
      <c r="A358" s="2">
        <v>44362</v>
      </c>
      <c r="B358" s="3">
        <v>6759.6507000000001</v>
      </c>
    </row>
    <row r="359" spans="1:2" x14ac:dyDescent="0.2">
      <c r="A359" s="2">
        <v>44363</v>
      </c>
      <c r="B359" s="3">
        <v>6648.2242999999999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7729-C280-4D6E-BF75-9C07D7471570}">
  <dimension ref="A1:B362"/>
  <sheetViews>
    <sheetView workbookViewId="0">
      <selection sqref="A1:B1048576"/>
    </sheetView>
  </sheetViews>
  <sheetFormatPr defaultRowHeight="14.25" x14ac:dyDescent="0.2"/>
  <cols>
    <col min="1" max="1" width="11.625" bestFit="1" customWidth="1"/>
    <col min="2" max="2" width="9.875" bestFit="1" customWidth="1"/>
  </cols>
  <sheetData>
    <row r="1" spans="1:2" x14ac:dyDescent="0.2">
      <c r="B1" s="1" t="str">
        <f>[1]!s_info_name(B2)</f>
        <v>300收益</v>
      </c>
    </row>
    <row r="2" spans="1:2" x14ac:dyDescent="0.2">
      <c r="B2" s="1" t="s">
        <v>0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1</v>
      </c>
      <c r="B4" s="1" t="s">
        <v>3</v>
      </c>
    </row>
    <row r="5" spans="1:2" x14ac:dyDescent="0.2">
      <c r="A5" s="2">
        <v>43822</v>
      </c>
      <c r="B5" s="3">
        <f>[1]!WSD(B2,B4:B4,"2019-12-23","2021-06-16","TradingCalendar=SSE","rptType=1","ShowParams=Y","cols=1;rows=358")</f>
        <v>5062.4863999999998</v>
      </c>
    </row>
    <row r="6" spans="1:2" x14ac:dyDescent="0.2">
      <c r="A6" s="2">
        <v>43823</v>
      </c>
      <c r="B6" s="3">
        <v>5095.4893000000002</v>
      </c>
    </row>
    <row r="7" spans="1:2" x14ac:dyDescent="0.2">
      <c r="A7" s="2">
        <v>43824</v>
      </c>
      <c r="B7" s="3">
        <v>5092.8208999999997</v>
      </c>
    </row>
    <row r="8" spans="1:2" x14ac:dyDescent="0.2">
      <c r="A8" s="2">
        <v>43825</v>
      </c>
      <c r="B8" s="3">
        <v>5137.6391999999996</v>
      </c>
    </row>
    <row r="9" spans="1:2" x14ac:dyDescent="0.2">
      <c r="A9" s="2">
        <v>43826</v>
      </c>
      <c r="B9" s="3">
        <v>5132.5856000000003</v>
      </c>
    </row>
    <row r="10" spans="1:2" x14ac:dyDescent="0.2">
      <c r="A10" s="2">
        <v>43829</v>
      </c>
      <c r="B10" s="3">
        <v>5208.6495000000004</v>
      </c>
    </row>
    <row r="11" spans="1:2" x14ac:dyDescent="0.2">
      <c r="A11" s="2">
        <v>43830</v>
      </c>
      <c r="B11" s="3">
        <v>5227.7258000000002</v>
      </c>
    </row>
    <row r="12" spans="1:2" x14ac:dyDescent="0.2">
      <c r="A12" s="2">
        <v>43832</v>
      </c>
      <c r="B12" s="3">
        <v>5298.7529999999997</v>
      </c>
    </row>
    <row r="13" spans="1:2" x14ac:dyDescent="0.2">
      <c r="A13" s="2">
        <v>43833</v>
      </c>
      <c r="B13" s="3">
        <v>5289.4679999999998</v>
      </c>
    </row>
    <row r="14" spans="1:2" x14ac:dyDescent="0.2">
      <c r="A14" s="2">
        <v>43836</v>
      </c>
      <c r="B14" s="3">
        <v>5269.4718999999996</v>
      </c>
    </row>
    <row r="15" spans="1:2" x14ac:dyDescent="0.2">
      <c r="A15" s="2">
        <v>43837</v>
      </c>
      <c r="B15" s="3">
        <v>5308.9447</v>
      </c>
    </row>
    <row r="16" spans="1:2" x14ac:dyDescent="0.2">
      <c r="A16" s="2">
        <v>43838</v>
      </c>
      <c r="B16" s="3">
        <v>5247.8055999999997</v>
      </c>
    </row>
    <row r="17" spans="1:2" x14ac:dyDescent="0.2">
      <c r="A17" s="2">
        <v>43839</v>
      </c>
      <c r="B17" s="3">
        <v>5314.2308000000003</v>
      </c>
    </row>
    <row r="18" spans="1:2" x14ac:dyDescent="0.2">
      <c r="A18" s="2">
        <v>43840</v>
      </c>
      <c r="B18" s="3">
        <v>5312.7187999999996</v>
      </c>
    </row>
    <row r="19" spans="1:2" x14ac:dyDescent="0.2">
      <c r="A19" s="2">
        <v>43843</v>
      </c>
      <c r="B19" s="3">
        <v>5364.7888000000003</v>
      </c>
    </row>
    <row r="20" spans="1:2" x14ac:dyDescent="0.2">
      <c r="A20" s="2">
        <v>43844</v>
      </c>
      <c r="B20" s="3">
        <v>5346.7929999999997</v>
      </c>
    </row>
    <row r="21" spans="1:2" x14ac:dyDescent="0.2">
      <c r="A21" s="2">
        <v>43845</v>
      </c>
      <c r="B21" s="3">
        <v>5317.2484000000004</v>
      </c>
    </row>
    <row r="22" spans="1:2" x14ac:dyDescent="0.2">
      <c r="A22" s="2">
        <v>43846</v>
      </c>
      <c r="B22" s="3">
        <v>5294.6725999999999</v>
      </c>
    </row>
    <row r="23" spans="1:2" x14ac:dyDescent="0.2">
      <c r="A23" s="2">
        <v>43847</v>
      </c>
      <c r="B23" s="3">
        <v>5302.0864000000001</v>
      </c>
    </row>
    <row r="24" spans="1:2" x14ac:dyDescent="0.2">
      <c r="A24" s="2">
        <v>43850</v>
      </c>
      <c r="B24" s="3">
        <v>5341.6171999999997</v>
      </c>
    </row>
    <row r="25" spans="1:2" x14ac:dyDescent="0.2">
      <c r="A25" s="2">
        <v>43851</v>
      </c>
      <c r="B25" s="3">
        <v>5250.3468000000003</v>
      </c>
    </row>
    <row r="26" spans="1:2" x14ac:dyDescent="0.2">
      <c r="A26" s="2">
        <v>43852</v>
      </c>
      <c r="B26" s="3">
        <v>5272.8353999999999</v>
      </c>
    </row>
    <row r="27" spans="1:2" x14ac:dyDescent="0.2">
      <c r="A27" s="2">
        <v>43853</v>
      </c>
      <c r="B27" s="3">
        <v>5109.4540999999999</v>
      </c>
    </row>
    <row r="28" spans="1:2" x14ac:dyDescent="0.2">
      <c r="A28" s="2">
        <v>43864</v>
      </c>
      <c r="B28" s="3">
        <v>4706.7830000000004</v>
      </c>
    </row>
    <row r="29" spans="1:2" x14ac:dyDescent="0.2">
      <c r="A29" s="2">
        <v>43865</v>
      </c>
      <c r="B29" s="3">
        <v>4830.9236000000001</v>
      </c>
    </row>
    <row r="30" spans="1:2" x14ac:dyDescent="0.2">
      <c r="A30" s="2">
        <v>43866</v>
      </c>
      <c r="B30" s="3">
        <v>4885.6558999999997</v>
      </c>
    </row>
    <row r="31" spans="1:2" x14ac:dyDescent="0.2">
      <c r="A31" s="2">
        <v>43867</v>
      </c>
      <c r="B31" s="3">
        <v>4976.5766000000003</v>
      </c>
    </row>
    <row r="32" spans="1:2" x14ac:dyDescent="0.2">
      <c r="A32" s="2">
        <v>43868</v>
      </c>
      <c r="B32" s="3">
        <v>4976.6968999999999</v>
      </c>
    </row>
    <row r="33" spans="1:2" x14ac:dyDescent="0.2">
      <c r="A33" s="2">
        <v>43871</v>
      </c>
      <c r="B33" s="3">
        <v>4997.2882</v>
      </c>
    </row>
    <row r="34" spans="1:2" x14ac:dyDescent="0.2">
      <c r="A34" s="2">
        <v>43872</v>
      </c>
      <c r="B34" s="3">
        <v>5043.8143</v>
      </c>
    </row>
    <row r="35" spans="1:2" x14ac:dyDescent="0.2">
      <c r="A35" s="2">
        <v>43873</v>
      </c>
      <c r="B35" s="3">
        <v>5084.6095999999998</v>
      </c>
    </row>
    <row r="36" spans="1:2" x14ac:dyDescent="0.2">
      <c r="A36" s="2">
        <v>43874</v>
      </c>
      <c r="B36" s="3">
        <v>5053.3271000000004</v>
      </c>
    </row>
    <row r="37" spans="1:2" x14ac:dyDescent="0.2">
      <c r="A37" s="2">
        <v>43875</v>
      </c>
      <c r="B37" s="3">
        <v>5088.8230000000003</v>
      </c>
    </row>
    <row r="38" spans="1:2" x14ac:dyDescent="0.2">
      <c r="A38" s="2">
        <v>43878</v>
      </c>
      <c r="B38" s="3">
        <v>5203.2779</v>
      </c>
    </row>
    <row r="39" spans="1:2" x14ac:dyDescent="0.2">
      <c r="A39" s="2">
        <v>43879</v>
      </c>
      <c r="B39" s="3">
        <v>5177.8661000000002</v>
      </c>
    </row>
    <row r="40" spans="1:2" x14ac:dyDescent="0.2">
      <c r="A40" s="2">
        <v>43880</v>
      </c>
      <c r="B40" s="3">
        <v>5169.9540999999999</v>
      </c>
    </row>
    <row r="41" spans="1:2" x14ac:dyDescent="0.2">
      <c r="A41" s="2">
        <v>43881</v>
      </c>
      <c r="B41" s="3">
        <v>5289.0739999999996</v>
      </c>
    </row>
    <row r="42" spans="1:2" x14ac:dyDescent="0.2">
      <c r="A42" s="2">
        <v>43882</v>
      </c>
      <c r="B42" s="3">
        <v>5295.2429000000002</v>
      </c>
    </row>
    <row r="43" spans="1:2" x14ac:dyDescent="0.2">
      <c r="A43" s="2">
        <v>43885</v>
      </c>
      <c r="B43" s="3">
        <v>5273.9935999999998</v>
      </c>
    </row>
    <row r="44" spans="1:2" x14ac:dyDescent="0.2">
      <c r="A44" s="2">
        <v>43886</v>
      </c>
      <c r="B44" s="3">
        <v>5262.5282999999999</v>
      </c>
    </row>
    <row r="45" spans="1:2" x14ac:dyDescent="0.2">
      <c r="A45" s="2">
        <v>43887</v>
      </c>
      <c r="B45" s="3">
        <v>5197.6516000000001</v>
      </c>
    </row>
    <row r="46" spans="1:2" x14ac:dyDescent="0.2">
      <c r="A46" s="2">
        <v>43888</v>
      </c>
      <c r="B46" s="3">
        <v>5212.7873</v>
      </c>
    </row>
    <row r="47" spans="1:2" x14ac:dyDescent="0.2">
      <c r="A47" s="2">
        <v>43889</v>
      </c>
      <c r="B47" s="3">
        <v>5027.9705999999996</v>
      </c>
    </row>
    <row r="48" spans="1:2" x14ac:dyDescent="0.2">
      <c r="A48" s="2">
        <v>43892</v>
      </c>
      <c r="B48" s="3">
        <v>5193.3779000000004</v>
      </c>
    </row>
    <row r="49" spans="1:2" x14ac:dyDescent="0.2">
      <c r="A49" s="2">
        <v>43893</v>
      </c>
      <c r="B49" s="3">
        <v>5221.0636000000004</v>
      </c>
    </row>
    <row r="50" spans="1:2" x14ac:dyDescent="0.2">
      <c r="A50" s="2">
        <v>43894</v>
      </c>
      <c r="B50" s="3">
        <v>5251.2960000000003</v>
      </c>
    </row>
    <row r="51" spans="1:2" x14ac:dyDescent="0.2">
      <c r="A51" s="2">
        <v>43895</v>
      </c>
      <c r="B51" s="3">
        <v>5368.2812999999996</v>
      </c>
    </row>
    <row r="52" spans="1:2" x14ac:dyDescent="0.2">
      <c r="A52" s="2">
        <v>43896</v>
      </c>
      <c r="B52" s="3">
        <v>5281.2272000000003</v>
      </c>
    </row>
    <row r="53" spans="1:2" x14ac:dyDescent="0.2">
      <c r="A53" s="2">
        <v>43899</v>
      </c>
      <c r="B53" s="3">
        <v>5100.8163000000004</v>
      </c>
    </row>
    <row r="54" spans="1:2" x14ac:dyDescent="0.2">
      <c r="A54" s="2">
        <v>43900</v>
      </c>
      <c r="B54" s="3">
        <v>5210.0506999999998</v>
      </c>
    </row>
    <row r="55" spans="1:2" x14ac:dyDescent="0.2">
      <c r="A55" s="2">
        <v>43901</v>
      </c>
      <c r="B55" s="3">
        <v>5140.7542000000003</v>
      </c>
    </row>
    <row r="56" spans="1:2" x14ac:dyDescent="0.2">
      <c r="A56" s="2">
        <v>43902</v>
      </c>
      <c r="B56" s="3">
        <v>5041.8323</v>
      </c>
    </row>
    <row r="57" spans="1:2" x14ac:dyDescent="0.2">
      <c r="A57" s="2">
        <v>43903</v>
      </c>
      <c r="B57" s="3">
        <v>4970.8822</v>
      </c>
    </row>
    <row r="58" spans="1:2" x14ac:dyDescent="0.2">
      <c r="A58" s="2">
        <v>43906</v>
      </c>
      <c r="B58" s="3">
        <v>4757.1668</v>
      </c>
    </row>
    <row r="59" spans="1:2" x14ac:dyDescent="0.2">
      <c r="A59" s="2">
        <v>43907</v>
      </c>
      <c r="B59" s="3">
        <v>4733.9955</v>
      </c>
    </row>
    <row r="60" spans="1:2" x14ac:dyDescent="0.2">
      <c r="A60" s="2">
        <v>43908</v>
      </c>
      <c r="B60" s="3">
        <v>4640.2956000000004</v>
      </c>
    </row>
    <row r="61" spans="1:2" x14ac:dyDescent="0.2">
      <c r="A61" s="2">
        <v>43909</v>
      </c>
      <c r="B61" s="3">
        <v>4580.1089000000002</v>
      </c>
    </row>
    <row r="62" spans="1:2" x14ac:dyDescent="0.2">
      <c r="A62" s="2">
        <v>43910</v>
      </c>
      <c r="B62" s="3">
        <v>4661.9480000000003</v>
      </c>
    </row>
    <row r="63" spans="1:2" x14ac:dyDescent="0.2">
      <c r="A63" s="2">
        <v>43913</v>
      </c>
      <c r="B63" s="3">
        <v>4505.0898999999999</v>
      </c>
    </row>
    <row r="64" spans="1:2" x14ac:dyDescent="0.2">
      <c r="A64" s="2">
        <v>43914</v>
      </c>
      <c r="B64" s="3">
        <v>4626.0771999999997</v>
      </c>
    </row>
    <row r="65" spans="1:2" x14ac:dyDescent="0.2">
      <c r="A65" s="2">
        <v>43915</v>
      </c>
      <c r="B65" s="3">
        <v>4750.3756999999996</v>
      </c>
    </row>
    <row r="66" spans="1:2" x14ac:dyDescent="0.2">
      <c r="A66" s="2">
        <v>43916</v>
      </c>
      <c r="B66" s="3">
        <v>4719.1478999999999</v>
      </c>
    </row>
    <row r="67" spans="1:2" x14ac:dyDescent="0.2">
      <c r="A67" s="2">
        <v>43917</v>
      </c>
      <c r="B67" s="3">
        <v>4734.4782999999998</v>
      </c>
    </row>
    <row r="68" spans="1:2" x14ac:dyDescent="0.2">
      <c r="A68" s="2">
        <v>43920</v>
      </c>
      <c r="B68" s="3">
        <v>4688.6022000000003</v>
      </c>
    </row>
    <row r="69" spans="1:2" x14ac:dyDescent="0.2">
      <c r="A69" s="2">
        <v>43921</v>
      </c>
      <c r="B69" s="3">
        <v>4703.9722000000002</v>
      </c>
    </row>
    <row r="70" spans="1:2" x14ac:dyDescent="0.2">
      <c r="A70" s="2">
        <v>43922</v>
      </c>
      <c r="B70" s="3">
        <v>4689.8337000000001</v>
      </c>
    </row>
    <row r="71" spans="1:2" x14ac:dyDescent="0.2">
      <c r="A71" s="2">
        <v>43923</v>
      </c>
      <c r="B71" s="3">
        <v>4765.7753000000002</v>
      </c>
    </row>
    <row r="72" spans="1:2" x14ac:dyDescent="0.2">
      <c r="A72" s="2">
        <v>43924</v>
      </c>
      <c r="B72" s="3">
        <v>4738.5778</v>
      </c>
    </row>
    <row r="73" spans="1:2" x14ac:dyDescent="0.2">
      <c r="A73" s="2">
        <v>43928</v>
      </c>
      <c r="B73" s="3">
        <v>4846.7982000000002</v>
      </c>
    </row>
    <row r="74" spans="1:2" x14ac:dyDescent="0.2">
      <c r="A74" s="2">
        <v>43929</v>
      </c>
      <c r="B74" s="3">
        <v>4824.2401</v>
      </c>
    </row>
    <row r="75" spans="1:2" x14ac:dyDescent="0.2">
      <c r="A75" s="2">
        <v>43930</v>
      </c>
      <c r="B75" s="3">
        <v>4840.1485000000002</v>
      </c>
    </row>
    <row r="76" spans="1:2" x14ac:dyDescent="0.2">
      <c r="A76" s="2">
        <v>43931</v>
      </c>
      <c r="B76" s="3">
        <v>4809.9903999999997</v>
      </c>
    </row>
    <row r="77" spans="1:2" x14ac:dyDescent="0.2">
      <c r="A77" s="2">
        <v>43934</v>
      </c>
      <c r="B77" s="3">
        <v>4789.6723000000002</v>
      </c>
    </row>
    <row r="78" spans="1:2" x14ac:dyDescent="0.2">
      <c r="A78" s="2">
        <v>43935</v>
      </c>
      <c r="B78" s="3">
        <v>4882.1188000000002</v>
      </c>
    </row>
    <row r="79" spans="1:2" x14ac:dyDescent="0.2">
      <c r="A79" s="2">
        <v>43936</v>
      </c>
      <c r="B79" s="3">
        <v>4845.9570999999996</v>
      </c>
    </row>
    <row r="80" spans="1:2" x14ac:dyDescent="0.2">
      <c r="A80" s="2">
        <v>43937</v>
      </c>
      <c r="B80" s="3">
        <v>4852.3612000000003</v>
      </c>
    </row>
    <row r="81" spans="1:2" x14ac:dyDescent="0.2">
      <c r="A81" s="2">
        <v>43938</v>
      </c>
      <c r="B81" s="3">
        <v>4899.7142000000003</v>
      </c>
    </row>
    <row r="82" spans="1:2" x14ac:dyDescent="0.2">
      <c r="A82" s="2">
        <v>43941</v>
      </c>
      <c r="B82" s="3">
        <v>4917.5392000000002</v>
      </c>
    </row>
    <row r="83" spans="1:2" x14ac:dyDescent="0.2">
      <c r="A83" s="2">
        <v>43942</v>
      </c>
      <c r="B83" s="3">
        <v>4859.5928000000004</v>
      </c>
    </row>
    <row r="84" spans="1:2" x14ac:dyDescent="0.2">
      <c r="A84" s="2">
        <v>43943</v>
      </c>
      <c r="B84" s="3">
        <v>4899.5817999999999</v>
      </c>
    </row>
    <row r="85" spans="1:2" x14ac:dyDescent="0.2">
      <c r="A85" s="2">
        <v>43944</v>
      </c>
      <c r="B85" s="3">
        <v>4887.2915000000003</v>
      </c>
    </row>
    <row r="86" spans="1:2" x14ac:dyDescent="0.2">
      <c r="A86" s="2">
        <v>43945</v>
      </c>
      <c r="B86" s="3">
        <v>4845.6986999999999</v>
      </c>
    </row>
    <row r="87" spans="1:2" x14ac:dyDescent="0.2">
      <c r="A87" s="2">
        <v>43948</v>
      </c>
      <c r="B87" s="3">
        <v>4878.7498999999998</v>
      </c>
    </row>
    <row r="88" spans="1:2" x14ac:dyDescent="0.2">
      <c r="A88" s="2">
        <v>43949</v>
      </c>
      <c r="B88" s="3">
        <v>4912.4138000000003</v>
      </c>
    </row>
    <row r="89" spans="1:2" x14ac:dyDescent="0.2">
      <c r="A89" s="2">
        <v>43950</v>
      </c>
      <c r="B89" s="3">
        <v>4935.4267</v>
      </c>
    </row>
    <row r="90" spans="1:2" x14ac:dyDescent="0.2">
      <c r="A90" s="2">
        <v>43951</v>
      </c>
      <c r="B90" s="3">
        <v>4994.0726000000004</v>
      </c>
    </row>
    <row r="91" spans="1:2" x14ac:dyDescent="0.2">
      <c r="A91" s="2">
        <v>43957</v>
      </c>
      <c r="B91" s="3">
        <v>5024.2938999999997</v>
      </c>
    </row>
    <row r="92" spans="1:2" x14ac:dyDescent="0.2">
      <c r="A92" s="2">
        <v>43958</v>
      </c>
      <c r="B92" s="3">
        <v>5010.1529</v>
      </c>
    </row>
    <row r="93" spans="1:2" x14ac:dyDescent="0.2">
      <c r="A93" s="2">
        <v>43959</v>
      </c>
      <c r="B93" s="3">
        <v>5065.0290999999997</v>
      </c>
    </row>
    <row r="94" spans="1:2" x14ac:dyDescent="0.2">
      <c r="A94" s="2">
        <v>43962</v>
      </c>
      <c r="B94" s="3">
        <v>5060.7511999999997</v>
      </c>
    </row>
    <row r="95" spans="1:2" x14ac:dyDescent="0.2">
      <c r="A95" s="2">
        <v>43963</v>
      </c>
      <c r="B95" s="3">
        <v>5060.9393</v>
      </c>
    </row>
    <row r="96" spans="1:2" x14ac:dyDescent="0.2">
      <c r="A96" s="2">
        <v>43964</v>
      </c>
      <c r="B96" s="3">
        <v>5071.2264999999998</v>
      </c>
    </row>
    <row r="97" spans="1:2" x14ac:dyDescent="0.2">
      <c r="A97" s="2">
        <v>43965</v>
      </c>
      <c r="B97" s="3">
        <v>5016.2295999999997</v>
      </c>
    </row>
    <row r="98" spans="1:2" x14ac:dyDescent="0.2">
      <c r="A98" s="2">
        <v>43966</v>
      </c>
      <c r="B98" s="3">
        <v>5001.1504000000004</v>
      </c>
    </row>
    <row r="99" spans="1:2" x14ac:dyDescent="0.2">
      <c r="A99" s="2">
        <v>43969</v>
      </c>
      <c r="B99" s="3">
        <v>5014.0544</v>
      </c>
    </row>
    <row r="100" spans="1:2" x14ac:dyDescent="0.2">
      <c r="A100" s="2">
        <v>43970</v>
      </c>
      <c r="B100" s="3">
        <v>5056.8756999999996</v>
      </c>
    </row>
    <row r="101" spans="1:2" x14ac:dyDescent="0.2">
      <c r="A101" s="2">
        <v>43971</v>
      </c>
      <c r="B101" s="3">
        <v>5030.9692999999997</v>
      </c>
    </row>
    <row r="102" spans="1:2" x14ac:dyDescent="0.2">
      <c r="A102" s="2">
        <v>43972</v>
      </c>
      <c r="B102" s="3">
        <v>5003.6486999999997</v>
      </c>
    </row>
    <row r="103" spans="1:2" x14ac:dyDescent="0.2">
      <c r="A103" s="2">
        <v>43973</v>
      </c>
      <c r="B103" s="3">
        <v>4889.5865999999996</v>
      </c>
    </row>
    <row r="104" spans="1:2" x14ac:dyDescent="0.2">
      <c r="A104" s="2">
        <v>43976</v>
      </c>
      <c r="B104" s="3">
        <v>4896.6885000000002</v>
      </c>
    </row>
    <row r="105" spans="1:2" x14ac:dyDescent="0.2">
      <c r="A105" s="2">
        <v>43977</v>
      </c>
      <c r="B105" s="3">
        <v>4952.8836000000001</v>
      </c>
    </row>
    <row r="106" spans="1:2" x14ac:dyDescent="0.2">
      <c r="A106" s="2">
        <v>43978</v>
      </c>
      <c r="B106" s="3">
        <v>4918.3855000000003</v>
      </c>
    </row>
    <row r="107" spans="1:2" x14ac:dyDescent="0.2">
      <c r="A107" s="2">
        <v>43979</v>
      </c>
      <c r="B107" s="3">
        <v>4933.7605000000003</v>
      </c>
    </row>
    <row r="108" spans="1:2" x14ac:dyDescent="0.2">
      <c r="A108" s="2">
        <v>43980</v>
      </c>
      <c r="B108" s="3">
        <v>4950.6063999999997</v>
      </c>
    </row>
    <row r="109" spans="1:2" x14ac:dyDescent="0.2">
      <c r="A109" s="2">
        <v>43983</v>
      </c>
      <c r="B109" s="3">
        <v>5084.2692999999999</v>
      </c>
    </row>
    <row r="110" spans="1:2" x14ac:dyDescent="0.2">
      <c r="A110" s="2">
        <v>43984</v>
      </c>
      <c r="B110" s="3">
        <v>5103.2151000000003</v>
      </c>
    </row>
    <row r="111" spans="1:2" x14ac:dyDescent="0.2">
      <c r="A111" s="2">
        <v>43985</v>
      </c>
      <c r="B111" s="3">
        <v>5104.3873999999996</v>
      </c>
    </row>
    <row r="112" spans="1:2" x14ac:dyDescent="0.2">
      <c r="A112" s="2">
        <v>43986</v>
      </c>
      <c r="B112" s="3">
        <v>5103.0958000000001</v>
      </c>
    </row>
    <row r="113" spans="1:2" x14ac:dyDescent="0.2">
      <c r="A113" s="2">
        <v>43987</v>
      </c>
      <c r="B113" s="3">
        <v>5128.4520000000002</v>
      </c>
    </row>
    <row r="114" spans="1:2" x14ac:dyDescent="0.2">
      <c r="A114" s="2">
        <v>43990</v>
      </c>
      <c r="B114" s="3">
        <v>5155.0889999999999</v>
      </c>
    </row>
    <row r="115" spans="1:2" x14ac:dyDescent="0.2">
      <c r="A115" s="2">
        <v>43991</v>
      </c>
      <c r="B115" s="3">
        <v>5187.2812000000004</v>
      </c>
    </row>
    <row r="116" spans="1:2" x14ac:dyDescent="0.2">
      <c r="A116" s="2">
        <v>43992</v>
      </c>
      <c r="B116" s="3">
        <v>5181.6073999999999</v>
      </c>
    </row>
    <row r="117" spans="1:2" x14ac:dyDescent="0.2">
      <c r="A117" s="2">
        <v>43993</v>
      </c>
      <c r="B117" s="3">
        <v>5130.5396000000001</v>
      </c>
    </row>
    <row r="118" spans="1:2" x14ac:dyDescent="0.2">
      <c r="A118" s="2">
        <v>43994</v>
      </c>
      <c r="B118" s="3">
        <v>5140.2974999999997</v>
      </c>
    </row>
    <row r="119" spans="1:2" x14ac:dyDescent="0.2">
      <c r="A119" s="2">
        <v>43997</v>
      </c>
      <c r="B119" s="3">
        <v>5080.1931000000004</v>
      </c>
    </row>
    <row r="120" spans="1:2" x14ac:dyDescent="0.2">
      <c r="A120" s="2">
        <v>43998</v>
      </c>
      <c r="B120" s="3">
        <v>5156.9704000000002</v>
      </c>
    </row>
    <row r="121" spans="1:2" x14ac:dyDescent="0.2">
      <c r="A121" s="2">
        <v>43999</v>
      </c>
      <c r="B121" s="3">
        <v>5161.5911999999998</v>
      </c>
    </row>
    <row r="122" spans="1:2" x14ac:dyDescent="0.2">
      <c r="A122" s="2">
        <v>44000</v>
      </c>
      <c r="B122" s="3">
        <v>5198.3</v>
      </c>
    </row>
    <row r="123" spans="1:2" x14ac:dyDescent="0.2">
      <c r="A123" s="2">
        <v>44001</v>
      </c>
      <c r="B123" s="3">
        <v>5270.5250999999998</v>
      </c>
    </row>
    <row r="124" spans="1:2" x14ac:dyDescent="0.2">
      <c r="A124" s="2">
        <v>44004</v>
      </c>
      <c r="B124" s="3">
        <v>5276.7462999999998</v>
      </c>
    </row>
    <row r="125" spans="1:2" x14ac:dyDescent="0.2">
      <c r="A125" s="2">
        <v>44005</v>
      </c>
      <c r="B125" s="3">
        <v>5302.5436</v>
      </c>
    </row>
    <row r="126" spans="1:2" x14ac:dyDescent="0.2">
      <c r="A126" s="2">
        <v>44006</v>
      </c>
      <c r="B126" s="3">
        <v>5332.6826000000001</v>
      </c>
    </row>
    <row r="127" spans="1:2" x14ac:dyDescent="0.2">
      <c r="A127" s="2">
        <v>44011</v>
      </c>
      <c r="B127" s="3">
        <v>5295.1997000000001</v>
      </c>
    </row>
    <row r="128" spans="1:2" x14ac:dyDescent="0.2">
      <c r="A128" s="2">
        <v>44012</v>
      </c>
      <c r="B128" s="3">
        <v>5370.2730000000001</v>
      </c>
    </row>
    <row r="129" spans="1:2" x14ac:dyDescent="0.2">
      <c r="A129" s="2">
        <v>44013</v>
      </c>
      <c r="B129" s="3">
        <v>5478.5617000000002</v>
      </c>
    </row>
    <row r="130" spans="1:2" x14ac:dyDescent="0.2">
      <c r="A130" s="2">
        <v>44014</v>
      </c>
      <c r="B130" s="3">
        <v>5593.1958000000004</v>
      </c>
    </row>
    <row r="131" spans="1:2" x14ac:dyDescent="0.2">
      <c r="A131" s="2">
        <v>44015</v>
      </c>
      <c r="B131" s="3">
        <v>5701.9170999999997</v>
      </c>
    </row>
    <row r="132" spans="1:2" x14ac:dyDescent="0.2">
      <c r="A132" s="2">
        <v>44018</v>
      </c>
      <c r="B132" s="3">
        <v>6025.8779999999997</v>
      </c>
    </row>
    <row r="133" spans="1:2" x14ac:dyDescent="0.2">
      <c r="A133" s="2">
        <v>44019</v>
      </c>
      <c r="B133" s="3">
        <v>6062.6971000000003</v>
      </c>
    </row>
    <row r="134" spans="1:2" x14ac:dyDescent="0.2">
      <c r="A134" s="2">
        <v>44020</v>
      </c>
      <c r="B134" s="3">
        <v>6162.39</v>
      </c>
    </row>
    <row r="135" spans="1:2" x14ac:dyDescent="0.2">
      <c r="A135" s="2">
        <v>44021</v>
      </c>
      <c r="B135" s="3">
        <v>6249.9404999999997</v>
      </c>
    </row>
    <row r="136" spans="1:2" x14ac:dyDescent="0.2">
      <c r="A136" s="2">
        <v>44022</v>
      </c>
      <c r="B136" s="3">
        <v>6146.6894000000002</v>
      </c>
    </row>
    <row r="137" spans="1:2" x14ac:dyDescent="0.2">
      <c r="A137" s="2">
        <v>44025</v>
      </c>
      <c r="B137" s="3">
        <v>6279.8950999999997</v>
      </c>
    </row>
    <row r="138" spans="1:2" x14ac:dyDescent="0.2">
      <c r="A138" s="2">
        <v>44026</v>
      </c>
      <c r="B138" s="3">
        <v>6223.0929999999998</v>
      </c>
    </row>
    <row r="139" spans="1:2" x14ac:dyDescent="0.2">
      <c r="A139" s="2">
        <v>44027</v>
      </c>
      <c r="B139" s="3">
        <v>6149.7348000000002</v>
      </c>
    </row>
    <row r="140" spans="1:2" x14ac:dyDescent="0.2">
      <c r="A140" s="2">
        <v>44028</v>
      </c>
      <c r="B140" s="3">
        <v>5856.2389000000003</v>
      </c>
    </row>
    <row r="141" spans="1:2" x14ac:dyDescent="0.2">
      <c r="A141" s="2">
        <v>44029</v>
      </c>
      <c r="B141" s="3">
        <v>5897.2349000000004</v>
      </c>
    </row>
    <row r="142" spans="1:2" x14ac:dyDescent="0.2">
      <c r="A142" s="2">
        <v>44032</v>
      </c>
      <c r="B142" s="3">
        <v>6073.5366999999997</v>
      </c>
    </row>
    <row r="143" spans="1:2" x14ac:dyDescent="0.2">
      <c r="A143" s="2">
        <v>44033</v>
      </c>
      <c r="B143" s="3">
        <v>6087.5775000000003</v>
      </c>
    </row>
    <row r="144" spans="1:2" x14ac:dyDescent="0.2">
      <c r="A144" s="2">
        <v>44034</v>
      </c>
      <c r="B144" s="3">
        <v>6118.9418999999998</v>
      </c>
    </row>
    <row r="145" spans="1:2" x14ac:dyDescent="0.2">
      <c r="A145" s="2">
        <v>44035</v>
      </c>
      <c r="B145" s="3">
        <v>6120.3207000000002</v>
      </c>
    </row>
    <row r="146" spans="1:2" x14ac:dyDescent="0.2">
      <c r="A146" s="2">
        <v>44036</v>
      </c>
      <c r="B146" s="3">
        <v>5851.7102000000004</v>
      </c>
    </row>
    <row r="147" spans="1:2" x14ac:dyDescent="0.2">
      <c r="A147" s="2">
        <v>44039</v>
      </c>
      <c r="B147" s="3">
        <v>5881.7541000000001</v>
      </c>
    </row>
    <row r="148" spans="1:2" x14ac:dyDescent="0.2">
      <c r="A148" s="2">
        <v>44040</v>
      </c>
      <c r="B148" s="3">
        <v>5933.4579999999996</v>
      </c>
    </row>
    <row r="149" spans="1:2" x14ac:dyDescent="0.2">
      <c r="A149" s="2">
        <v>44041</v>
      </c>
      <c r="B149" s="3">
        <v>6077.4884000000002</v>
      </c>
    </row>
    <row r="150" spans="1:2" x14ac:dyDescent="0.2">
      <c r="A150" s="2">
        <v>44042</v>
      </c>
      <c r="B150" s="3">
        <v>6048.0325000000003</v>
      </c>
    </row>
    <row r="151" spans="1:2" x14ac:dyDescent="0.2">
      <c r="A151" s="2">
        <v>44043</v>
      </c>
      <c r="B151" s="3">
        <v>6098.7345999999998</v>
      </c>
    </row>
    <row r="152" spans="1:2" x14ac:dyDescent="0.2">
      <c r="A152" s="2">
        <v>44046</v>
      </c>
      <c r="B152" s="3">
        <v>6197.8001999999997</v>
      </c>
    </row>
    <row r="153" spans="1:2" x14ac:dyDescent="0.2">
      <c r="A153" s="2">
        <v>44047</v>
      </c>
      <c r="B153" s="3">
        <v>6203.6876000000002</v>
      </c>
    </row>
    <row r="154" spans="1:2" x14ac:dyDescent="0.2">
      <c r="A154" s="2">
        <v>44048</v>
      </c>
      <c r="B154" s="3">
        <v>6205.8525</v>
      </c>
    </row>
    <row r="155" spans="1:2" x14ac:dyDescent="0.2">
      <c r="A155" s="2">
        <v>44049</v>
      </c>
      <c r="B155" s="3">
        <v>6187.2992000000004</v>
      </c>
    </row>
    <row r="156" spans="1:2" x14ac:dyDescent="0.2">
      <c r="A156" s="2">
        <v>44050</v>
      </c>
      <c r="B156" s="3">
        <v>6117.3449000000001</v>
      </c>
    </row>
    <row r="157" spans="1:2" x14ac:dyDescent="0.2">
      <c r="A157" s="2">
        <v>44053</v>
      </c>
      <c r="B157" s="3">
        <v>6139.3609999999999</v>
      </c>
    </row>
    <row r="158" spans="1:2" x14ac:dyDescent="0.2">
      <c r="A158" s="2">
        <v>44054</v>
      </c>
      <c r="B158" s="3">
        <v>6083.3761000000004</v>
      </c>
    </row>
    <row r="159" spans="1:2" x14ac:dyDescent="0.2">
      <c r="A159" s="2">
        <v>44055</v>
      </c>
      <c r="B159" s="3">
        <v>6040.4337999999998</v>
      </c>
    </row>
    <row r="160" spans="1:2" x14ac:dyDescent="0.2">
      <c r="A160" s="2">
        <v>44056</v>
      </c>
      <c r="B160" s="3">
        <v>6024.9260000000004</v>
      </c>
    </row>
    <row r="161" spans="1:2" x14ac:dyDescent="0.2">
      <c r="A161" s="2">
        <v>44057</v>
      </c>
      <c r="B161" s="3">
        <v>6118.0258000000003</v>
      </c>
    </row>
    <row r="162" spans="1:2" x14ac:dyDescent="0.2">
      <c r="A162" s="2">
        <v>44060</v>
      </c>
      <c r="B162" s="3">
        <v>6261.8990000000003</v>
      </c>
    </row>
    <row r="163" spans="1:2" x14ac:dyDescent="0.2">
      <c r="A163" s="2">
        <v>44061</v>
      </c>
      <c r="B163" s="3">
        <v>6258.9522999999999</v>
      </c>
    </row>
    <row r="164" spans="1:2" x14ac:dyDescent="0.2">
      <c r="A164" s="2">
        <v>44062</v>
      </c>
      <c r="B164" s="3">
        <v>6165.3144000000002</v>
      </c>
    </row>
    <row r="165" spans="1:2" x14ac:dyDescent="0.2">
      <c r="A165" s="2">
        <v>44063</v>
      </c>
      <c r="B165" s="3">
        <v>6085.9718000000003</v>
      </c>
    </row>
    <row r="166" spans="1:2" x14ac:dyDescent="0.2">
      <c r="A166" s="2">
        <v>44064</v>
      </c>
      <c r="B166" s="3">
        <v>6139.2581</v>
      </c>
    </row>
    <row r="167" spans="1:2" x14ac:dyDescent="0.2">
      <c r="A167" s="2">
        <v>44067</v>
      </c>
      <c r="B167" s="3">
        <v>6187.8323</v>
      </c>
    </row>
    <row r="168" spans="1:2" x14ac:dyDescent="0.2">
      <c r="A168" s="2">
        <v>44068</v>
      </c>
      <c r="B168" s="3">
        <v>6195.8288000000002</v>
      </c>
    </row>
    <row r="169" spans="1:2" x14ac:dyDescent="0.2">
      <c r="A169" s="2">
        <v>44069</v>
      </c>
      <c r="B169" s="3">
        <v>6123.2</v>
      </c>
    </row>
    <row r="170" spans="1:2" x14ac:dyDescent="0.2">
      <c r="A170" s="2">
        <v>44070</v>
      </c>
      <c r="B170" s="3">
        <v>6156.0074000000004</v>
      </c>
    </row>
    <row r="171" spans="1:2" x14ac:dyDescent="0.2">
      <c r="A171" s="2">
        <v>44071</v>
      </c>
      <c r="B171" s="3">
        <v>6302.9291000000003</v>
      </c>
    </row>
    <row r="172" spans="1:2" x14ac:dyDescent="0.2">
      <c r="A172" s="2">
        <v>44074</v>
      </c>
      <c r="B172" s="3">
        <v>6266.4331000000002</v>
      </c>
    </row>
    <row r="173" spans="1:2" x14ac:dyDescent="0.2">
      <c r="A173" s="2">
        <v>44075</v>
      </c>
      <c r="B173" s="3">
        <v>6300.1409999999996</v>
      </c>
    </row>
    <row r="174" spans="1:2" x14ac:dyDescent="0.2">
      <c r="A174" s="2">
        <v>44076</v>
      </c>
      <c r="B174" s="3">
        <v>6302.4369999999999</v>
      </c>
    </row>
    <row r="175" spans="1:2" x14ac:dyDescent="0.2">
      <c r="A175" s="2">
        <v>44077</v>
      </c>
      <c r="B175" s="3">
        <v>6267.5779000000002</v>
      </c>
    </row>
    <row r="176" spans="1:2" x14ac:dyDescent="0.2">
      <c r="A176" s="2">
        <v>44078</v>
      </c>
      <c r="B176" s="3">
        <v>6206.5866999999998</v>
      </c>
    </row>
    <row r="177" spans="1:2" x14ac:dyDescent="0.2">
      <c r="A177" s="2">
        <v>44081</v>
      </c>
      <c r="B177" s="3">
        <v>6075.3680000000004</v>
      </c>
    </row>
    <row r="178" spans="1:2" x14ac:dyDescent="0.2">
      <c r="A178" s="2">
        <v>44082</v>
      </c>
      <c r="B178" s="3">
        <v>6107.924</v>
      </c>
    </row>
    <row r="179" spans="1:2" x14ac:dyDescent="0.2">
      <c r="A179" s="2">
        <v>44083</v>
      </c>
      <c r="B179" s="3">
        <v>5965.0609999999997</v>
      </c>
    </row>
    <row r="180" spans="1:2" x14ac:dyDescent="0.2">
      <c r="A180" s="2">
        <v>44084</v>
      </c>
      <c r="B180" s="3">
        <v>5961.6634999999997</v>
      </c>
    </row>
    <row r="181" spans="1:2" x14ac:dyDescent="0.2">
      <c r="A181" s="2">
        <v>44085</v>
      </c>
      <c r="B181" s="3">
        <v>6020.6104999999998</v>
      </c>
    </row>
    <row r="182" spans="1:2" x14ac:dyDescent="0.2">
      <c r="A182" s="2">
        <v>44088</v>
      </c>
      <c r="B182" s="3">
        <v>6051.5353999999998</v>
      </c>
    </row>
    <row r="183" spans="1:2" x14ac:dyDescent="0.2">
      <c r="A183" s="2">
        <v>44089</v>
      </c>
      <c r="B183" s="3">
        <v>6100.2385000000004</v>
      </c>
    </row>
    <row r="184" spans="1:2" x14ac:dyDescent="0.2">
      <c r="A184" s="2">
        <v>44090</v>
      </c>
      <c r="B184" s="3">
        <v>6062.9539000000004</v>
      </c>
    </row>
    <row r="185" spans="1:2" x14ac:dyDescent="0.2">
      <c r="A185" s="2">
        <v>44091</v>
      </c>
      <c r="B185" s="3">
        <v>6030.8720000000003</v>
      </c>
    </row>
    <row r="186" spans="1:2" x14ac:dyDescent="0.2">
      <c r="A186" s="2">
        <v>44092</v>
      </c>
      <c r="B186" s="3">
        <v>6166.7469000000001</v>
      </c>
    </row>
    <row r="187" spans="1:2" x14ac:dyDescent="0.2">
      <c r="A187" s="2">
        <v>44095</v>
      </c>
      <c r="B187" s="3">
        <v>6107.3158999999996</v>
      </c>
    </row>
    <row r="188" spans="1:2" x14ac:dyDescent="0.2">
      <c r="A188" s="2">
        <v>44096</v>
      </c>
      <c r="B188" s="3">
        <v>6035.1638000000003</v>
      </c>
    </row>
    <row r="189" spans="1:2" x14ac:dyDescent="0.2">
      <c r="A189" s="2">
        <v>44097</v>
      </c>
      <c r="B189" s="3">
        <v>6056.7313000000004</v>
      </c>
    </row>
    <row r="190" spans="1:2" x14ac:dyDescent="0.2">
      <c r="A190" s="2">
        <v>44098</v>
      </c>
      <c r="B190" s="3">
        <v>5940.5241999999998</v>
      </c>
    </row>
    <row r="191" spans="1:2" x14ac:dyDescent="0.2">
      <c r="A191" s="2">
        <v>44099</v>
      </c>
      <c r="B191" s="3">
        <v>5949.7191000000003</v>
      </c>
    </row>
    <row r="192" spans="1:2" x14ac:dyDescent="0.2">
      <c r="A192" s="2">
        <v>44102</v>
      </c>
      <c r="B192" s="3">
        <v>5965.2605999999996</v>
      </c>
    </row>
    <row r="193" spans="1:2" x14ac:dyDescent="0.2">
      <c r="A193" s="2">
        <v>44103</v>
      </c>
      <c r="B193" s="3">
        <v>5978.1374999999998</v>
      </c>
    </row>
    <row r="194" spans="1:2" x14ac:dyDescent="0.2">
      <c r="A194" s="2">
        <v>44104</v>
      </c>
      <c r="B194" s="3">
        <v>5972.4152000000004</v>
      </c>
    </row>
    <row r="195" spans="1:2" x14ac:dyDescent="0.2">
      <c r="A195" s="2">
        <v>44113</v>
      </c>
      <c r="B195" s="3">
        <v>6094.4647000000004</v>
      </c>
    </row>
    <row r="196" spans="1:2" x14ac:dyDescent="0.2">
      <c r="A196" s="2">
        <v>44116</v>
      </c>
      <c r="B196" s="3">
        <v>6279.3586999999998</v>
      </c>
    </row>
    <row r="197" spans="1:2" x14ac:dyDescent="0.2">
      <c r="A197" s="2">
        <v>44117</v>
      </c>
      <c r="B197" s="3">
        <v>6300.2457000000004</v>
      </c>
    </row>
    <row r="198" spans="1:2" x14ac:dyDescent="0.2">
      <c r="A198" s="2">
        <v>44118</v>
      </c>
      <c r="B198" s="3">
        <v>6258.4556000000002</v>
      </c>
    </row>
    <row r="199" spans="1:2" x14ac:dyDescent="0.2">
      <c r="A199" s="2">
        <v>44119</v>
      </c>
      <c r="B199" s="3">
        <v>6247.5636999999997</v>
      </c>
    </row>
    <row r="200" spans="1:2" x14ac:dyDescent="0.2">
      <c r="A200" s="2">
        <v>44120</v>
      </c>
      <c r="B200" s="3">
        <v>6238.6342000000004</v>
      </c>
    </row>
    <row r="201" spans="1:2" x14ac:dyDescent="0.2">
      <c r="A201" s="2">
        <v>44123</v>
      </c>
      <c r="B201" s="3">
        <v>6191.5182999999997</v>
      </c>
    </row>
    <row r="202" spans="1:2" x14ac:dyDescent="0.2">
      <c r="A202" s="2">
        <v>44124</v>
      </c>
      <c r="B202" s="3">
        <v>6240.9664000000002</v>
      </c>
    </row>
    <row r="203" spans="1:2" x14ac:dyDescent="0.2">
      <c r="A203" s="2">
        <v>44125</v>
      </c>
      <c r="B203" s="3">
        <v>6240.1346999999996</v>
      </c>
    </row>
    <row r="204" spans="1:2" x14ac:dyDescent="0.2">
      <c r="A204" s="2">
        <v>44126</v>
      </c>
      <c r="B204" s="3">
        <v>6220.8082999999997</v>
      </c>
    </row>
    <row r="205" spans="1:2" x14ac:dyDescent="0.2">
      <c r="A205" s="2">
        <v>44127</v>
      </c>
      <c r="B205" s="3">
        <v>6143.8775999999998</v>
      </c>
    </row>
    <row r="206" spans="1:2" x14ac:dyDescent="0.2">
      <c r="A206" s="2">
        <v>44130</v>
      </c>
      <c r="B206" s="3">
        <v>6108.5654999999997</v>
      </c>
    </row>
    <row r="207" spans="1:2" x14ac:dyDescent="0.2">
      <c r="A207" s="2">
        <v>44131</v>
      </c>
      <c r="B207" s="3">
        <v>6119.4375</v>
      </c>
    </row>
    <row r="208" spans="1:2" x14ac:dyDescent="0.2">
      <c r="A208" s="2">
        <v>44132</v>
      </c>
      <c r="B208" s="3">
        <v>6168.9119000000001</v>
      </c>
    </row>
    <row r="209" spans="1:2" x14ac:dyDescent="0.2">
      <c r="A209" s="2">
        <v>44133</v>
      </c>
      <c r="B209" s="3">
        <v>6215.3329000000003</v>
      </c>
    </row>
    <row r="210" spans="1:2" x14ac:dyDescent="0.2">
      <c r="A210" s="2">
        <v>44134</v>
      </c>
      <c r="B210" s="3">
        <v>6114.2997999999998</v>
      </c>
    </row>
    <row r="211" spans="1:2" x14ac:dyDescent="0.2">
      <c r="A211" s="2">
        <v>44137</v>
      </c>
      <c r="B211" s="3">
        <v>6147.5029000000004</v>
      </c>
    </row>
    <row r="212" spans="1:2" x14ac:dyDescent="0.2">
      <c r="A212" s="2">
        <v>44138</v>
      </c>
      <c r="B212" s="3">
        <v>6221.3764000000001</v>
      </c>
    </row>
    <row r="213" spans="1:2" x14ac:dyDescent="0.2">
      <c r="A213" s="2">
        <v>44139</v>
      </c>
      <c r="B213" s="3">
        <v>6268.3804</v>
      </c>
    </row>
    <row r="214" spans="1:2" x14ac:dyDescent="0.2">
      <c r="A214" s="2">
        <v>44140</v>
      </c>
      <c r="B214" s="3">
        <v>6361.9261999999999</v>
      </c>
    </row>
    <row r="215" spans="1:2" x14ac:dyDescent="0.2">
      <c r="A215" s="2">
        <v>44141</v>
      </c>
      <c r="B215" s="3">
        <v>6362.7154</v>
      </c>
    </row>
    <row r="216" spans="1:2" x14ac:dyDescent="0.2">
      <c r="A216" s="2">
        <v>44144</v>
      </c>
      <c r="B216" s="3">
        <v>6487.2646999999997</v>
      </c>
    </row>
    <row r="217" spans="1:2" x14ac:dyDescent="0.2">
      <c r="A217" s="2">
        <v>44145</v>
      </c>
      <c r="B217" s="3">
        <v>6451.4849999999997</v>
      </c>
    </row>
    <row r="218" spans="1:2" x14ac:dyDescent="0.2">
      <c r="A218" s="2">
        <v>44146</v>
      </c>
      <c r="B218" s="3">
        <v>6387.701</v>
      </c>
    </row>
    <row r="219" spans="1:2" x14ac:dyDescent="0.2">
      <c r="A219" s="2">
        <v>44147</v>
      </c>
      <c r="B219" s="3">
        <v>6394.0675000000001</v>
      </c>
    </row>
    <row r="220" spans="1:2" x14ac:dyDescent="0.2">
      <c r="A220" s="2">
        <v>44148</v>
      </c>
      <c r="B220" s="3">
        <v>6326.8347999999996</v>
      </c>
    </row>
    <row r="221" spans="1:2" x14ac:dyDescent="0.2">
      <c r="A221" s="2">
        <v>44151</v>
      </c>
      <c r="B221" s="3">
        <v>6388.4772000000003</v>
      </c>
    </row>
    <row r="222" spans="1:2" x14ac:dyDescent="0.2">
      <c r="A222" s="2">
        <v>44152</v>
      </c>
      <c r="B222" s="3">
        <v>6376.2509</v>
      </c>
    </row>
    <row r="223" spans="1:2" x14ac:dyDescent="0.2">
      <c r="A223" s="2">
        <v>44153</v>
      </c>
      <c r="B223" s="3">
        <v>6372.1939000000002</v>
      </c>
    </row>
    <row r="224" spans="1:2" x14ac:dyDescent="0.2">
      <c r="A224" s="2">
        <v>44154</v>
      </c>
      <c r="B224" s="3">
        <v>6419.5033000000003</v>
      </c>
    </row>
    <row r="225" spans="1:2" x14ac:dyDescent="0.2">
      <c r="A225" s="2">
        <v>44155</v>
      </c>
      <c r="B225" s="3">
        <v>6439.4327999999996</v>
      </c>
    </row>
    <row r="226" spans="1:2" x14ac:dyDescent="0.2">
      <c r="A226" s="2">
        <v>44158</v>
      </c>
      <c r="B226" s="3">
        <v>6519.8581000000004</v>
      </c>
    </row>
    <row r="227" spans="1:2" x14ac:dyDescent="0.2">
      <c r="A227" s="2">
        <v>44159</v>
      </c>
      <c r="B227" s="3">
        <v>6479.8118999999997</v>
      </c>
    </row>
    <row r="228" spans="1:2" x14ac:dyDescent="0.2">
      <c r="A228" s="2">
        <v>44160</v>
      </c>
      <c r="B228" s="3">
        <v>6397.2112999999999</v>
      </c>
    </row>
    <row r="229" spans="1:2" x14ac:dyDescent="0.2">
      <c r="A229" s="2">
        <v>44161</v>
      </c>
      <c r="B229" s="3">
        <v>6408.7938999999997</v>
      </c>
    </row>
    <row r="230" spans="1:2" x14ac:dyDescent="0.2">
      <c r="A230" s="2">
        <v>44162</v>
      </c>
      <c r="B230" s="3">
        <v>6489.4853000000003</v>
      </c>
    </row>
    <row r="231" spans="1:2" x14ac:dyDescent="0.2">
      <c r="A231" s="2">
        <v>44165</v>
      </c>
      <c r="B231" s="3">
        <v>6462.7584999999999</v>
      </c>
    </row>
    <row r="232" spans="1:2" x14ac:dyDescent="0.2">
      <c r="A232" s="2">
        <v>44166</v>
      </c>
      <c r="B232" s="3">
        <v>6601.9696000000004</v>
      </c>
    </row>
    <row r="233" spans="1:2" x14ac:dyDescent="0.2">
      <c r="A233" s="2">
        <v>44167</v>
      </c>
      <c r="B233" s="3">
        <v>6602.0300999999999</v>
      </c>
    </row>
    <row r="234" spans="1:2" x14ac:dyDescent="0.2">
      <c r="A234" s="2">
        <v>44168</v>
      </c>
      <c r="B234" s="3">
        <v>6588.8910999999998</v>
      </c>
    </row>
    <row r="235" spans="1:2" x14ac:dyDescent="0.2">
      <c r="A235" s="2">
        <v>44169</v>
      </c>
      <c r="B235" s="3">
        <v>6600.4296000000004</v>
      </c>
    </row>
    <row r="236" spans="1:2" x14ac:dyDescent="0.2">
      <c r="A236" s="2">
        <v>44172</v>
      </c>
      <c r="B236" s="3">
        <v>6543.5169999999998</v>
      </c>
    </row>
    <row r="237" spans="1:2" x14ac:dyDescent="0.2">
      <c r="A237" s="2">
        <v>44173</v>
      </c>
      <c r="B237" s="3">
        <v>6527.4485999999997</v>
      </c>
    </row>
    <row r="238" spans="1:2" x14ac:dyDescent="0.2">
      <c r="A238" s="2">
        <v>44174</v>
      </c>
      <c r="B238" s="3">
        <v>6439.9188000000004</v>
      </c>
    </row>
    <row r="239" spans="1:2" x14ac:dyDescent="0.2">
      <c r="A239" s="2">
        <v>44175</v>
      </c>
      <c r="B239" s="3">
        <v>6437.0866999999998</v>
      </c>
    </row>
    <row r="240" spans="1:2" x14ac:dyDescent="0.2">
      <c r="A240" s="2">
        <v>44176</v>
      </c>
      <c r="B240" s="3">
        <v>6371.2173000000003</v>
      </c>
    </row>
    <row r="241" spans="1:2" x14ac:dyDescent="0.2">
      <c r="A241" s="2">
        <v>44179</v>
      </c>
      <c r="B241" s="3">
        <v>6430.1208999999999</v>
      </c>
    </row>
    <row r="242" spans="1:2" x14ac:dyDescent="0.2">
      <c r="A242" s="2">
        <v>44180</v>
      </c>
      <c r="B242" s="3">
        <v>6443.4960000000001</v>
      </c>
    </row>
    <row r="243" spans="1:2" x14ac:dyDescent="0.2">
      <c r="A243" s="2">
        <v>44181</v>
      </c>
      <c r="B243" s="3">
        <v>6454.9195</v>
      </c>
    </row>
    <row r="244" spans="1:2" x14ac:dyDescent="0.2">
      <c r="A244" s="2">
        <v>44182</v>
      </c>
      <c r="B244" s="3">
        <v>6537.8526000000002</v>
      </c>
    </row>
    <row r="245" spans="1:2" x14ac:dyDescent="0.2">
      <c r="A245" s="2">
        <v>44183</v>
      </c>
      <c r="B245" s="3">
        <v>6515.0360000000001</v>
      </c>
    </row>
    <row r="246" spans="1:2" x14ac:dyDescent="0.2">
      <c r="A246" s="2">
        <v>44186</v>
      </c>
      <c r="B246" s="3">
        <v>6576.1107000000002</v>
      </c>
    </row>
    <row r="247" spans="1:2" x14ac:dyDescent="0.2">
      <c r="A247" s="2">
        <v>44187</v>
      </c>
      <c r="B247" s="3">
        <v>6469.1763000000001</v>
      </c>
    </row>
    <row r="248" spans="1:2" x14ac:dyDescent="0.2">
      <c r="A248" s="2">
        <v>44188</v>
      </c>
      <c r="B248" s="3">
        <v>6524.36</v>
      </c>
    </row>
    <row r="249" spans="1:2" x14ac:dyDescent="0.2">
      <c r="A249" s="2">
        <v>44189</v>
      </c>
      <c r="B249" s="3">
        <v>6515.098</v>
      </c>
    </row>
    <row r="250" spans="1:2" x14ac:dyDescent="0.2">
      <c r="A250" s="2">
        <v>44190</v>
      </c>
      <c r="B250" s="3">
        <v>6569.8225000000002</v>
      </c>
    </row>
    <row r="251" spans="1:2" x14ac:dyDescent="0.2">
      <c r="A251" s="2">
        <v>44193</v>
      </c>
      <c r="B251" s="3">
        <v>6599.0111999999999</v>
      </c>
    </row>
    <row r="252" spans="1:2" x14ac:dyDescent="0.2">
      <c r="A252" s="2">
        <v>44194</v>
      </c>
      <c r="B252" s="3">
        <v>6571.0258000000003</v>
      </c>
    </row>
    <row r="253" spans="1:2" x14ac:dyDescent="0.2">
      <c r="A253" s="2">
        <v>44195</v>
      </c>
      <c r="B253" s="3">
        <v>6663.2460000000001</v>
      </c>
    </row>
    <row r="254" spans="1:2" x14ac:dyDescent="0.2">
      <c r="A254" s="2">
        <v>44196</v>
      </c>
      <c r="B254" s="3">
        <v>6790.3915999999999</v>
      </c>
    </row>
    <row r="255" spans="1:2" x14ac:dyDescent="0.2">
      <c r="A255" s="2">
        <v>44200</v>
      </c>
      <c r="B255" s="3">
        <v>6863.9202999999998</v>
      </c>
    </row>
    <row r="256" spans="1:2" x14ac:dyDescent="0.2">
      <c r="A256" s="2">
        <v>44201</v>
      </c>
      <c r="B256" s="3">
        <v>6995.2471999999998</v>
      </c>
    </row>
    <row r="257" spans="1:2" x14ac:dyDescent="0.2">
      <c r="A257" s="2">
        <v>44202</v>
      </c>
      <c r="B257" s="3">
        <v>7059.3071</v>
      </c>
    </row>
    <row r="258" spans="1:2" x14ac:dyDescent="0.2">
      <c r="A258" s="2">
        <v>44203</v>
      </c>
      <c r="B258" s="3">
        <v>7184.3824000000004</v>
      </c>
    </row>
    <row r="259" spans="1:2" x14ac:dyDescent="0.2">
      <c r="A259" s="2">
        <v>44204</v>
      </c>
      <c r="B259" s="3">
        <v>7160.6333999999997</v>
      </c>
    </row>
    <row r="260" spans="1:2" x14ac:dyDescent="0.2">
      <c r="A260" s="2">
        <v>44207</v>
      </c>
      <c r="B260" s="3">
        <v>7089.9156999999996</v>
      </c>
    </row>
    <row r="261" spans="1:2" x14ac:dyDescent="0.2">
      <c r="A261" s="2">
        <v>44208</v>
      </c>
      <c r="B261" s="3">
        <v>7292.1361999999999</v>
      </c>
    </row>
    <row r="262" spans="1:2" x14ac:dyDescent="0.2">
      <c r="A262" s="2">
        <v>44209</v>
      </c>
      <c r="B262" s="3">
        <v>7268.1850000000004</v>
      </c>
    </row>
    <row r="263" spans="1:2" x14ac:dyDescent="0.2">
      <c r="A263" s="2">
        <v>44210</v>
      </c>
      <c r="B263" s="3">
        <v>7128.0914000000002</v>
      </c>
    </row>
    <row r="264" spans="1:2" x14ac:dyDescent="0.2">
      <c r="A264" s="2">
        <v>44211</v>
      </c>
      <c r="B264" s="3">
        <v>7111.9665000000005</v>
      </c>
    </row>
    <row r="265" spans="1:2" x14ac:dyDescent="0.2">
      <c r="A265" s="2">
        <v>44214</v>
      </c>
      <c r="B265" s="3">
        <v>7190.7199000000001</v>
      </c>
    </row>
    <row r="266" spans="1:2" x14ac:dyDescent="0.2">
      <c r="A266" s="2">
        <v>44215</v>
      </c>
      <c r="B266" s="3">
        <v>7085.1792999999998</v>
      </c>
    </row>
    <row r="267" spans="1:2" x14ac:dyDescent="0.2">
      <c r="A267" s="2">
        <v>44216</v>
      </c>
      <c r="B267" s="3">
        <v>7135.88</v>
      </c>
    </row>
    <row r="268" spans="1:2" x14ac:dyDescent="0.2">
      <c r="A268" s="2">
        <v>44217</v>
      </c>
      <c r="B268" s="3">
        <v>7251.2434000000003</v>
      </c>
    </row>
    <row r="269" spans="1:2" x14ac:dyDescent="0.2">
      <c r="A269" s="2">
        <v>44218</v>
      </c>
      <c r="B269" s="3">
        <v>7257.5065000000004</v>
      </c>
    </row>
    <row r="270" spans="1:2" x14ac:dyDescent="0.2">
      <c r="A270" s="2">
        <v>44221</v>
      </c>
      <c r="B270" s="3">
        <v>7330.6671999999999</v>
      </c>
    </row>
    <row r="271" spans="1:2" x14ac:dyDescent="0.2">
      <c r="A271" s="2">
        <v>44222</v>
      </c>
      <c r="B271" s="3">
        <v>7183.4845999999998</v>
      </c>
    </row>
    <row r="272" spans="1:2" x14ac:dyDescent="0.2">
      <c r="A272" s="2">
        <v>44223</v>
      </c>
      <c r="B272" s="3">
        <v>7203.0762999999997</v>
      </c>
    </row>
    <row r="273" spans="1:2" x14ac:dyDescent="0.2">
      <c r="A273" s="2">
        <v>44224</v>
      </c>
      <c r="B273" s="3">
        <v>7006.5023000000001</v>
      </c>
    </row>
    <row r="274" spans="1:2" x14ac:dyDescent="0.2">
      <c r="A274" s="2">
        <v>44225</v>
      </c>
      <c r="B274" s="3">
        <v>6973.6949000000004</v>
      </c>
    </row>
    <row r="275" spans="1:2" x14ac:dyDescent="0.2">
      <c r="A275" s="2">
        <v>44228</v>
      </c>
      <c r="B275" s="3">
        <v>7059.2819</v>
      </c>
    </row>
    <row r="276" spans="1:2" x14ac:dyDescent="0.2">
      <c r="A276" s="2">
        <v>44229</v>
      </c>
      <c r="B276" s="3">
        <v>7168.0096999999996</v>
      </c>
    </row>
    <row r="277" spans="1:2" x14ac:dyDescent="0.2">
      <c r="A277" s="2">
        <v>44230</v>
      </c>
      <c r="B277" s="3">
        <v>7147.3037999999997</v>
      </c>
    </row>
    <row r="278" spans="1:2" x14ac:dyDescent="0.2">
      <c r="A278" s="2">
        <v>44231</v>
      </c>
      <c r="B278" s="3">
        <v>7132.6405000000004</v>
      </c>
    </row>
    <row r="279" spans="1:2" x14ac:dyDescent="0.2">
      <c r="A279" s="2">
        <v>44232</v>
      </c>
      <c r="B279" s="3">
        <v>7144.9755999999998</v>
      </c>
    </row>
    <row r="280" spans="1:2" x14ac:dyDescent="0.2">
      <c r="A280" s="2">
        <v>44235</v>
      </c>
      <c r="B280" s="3">
        <v>7250.7124000000003</v>
      </c>
    </row>
    <row r="281" spans="1:2" x14ac:dyDescent="0.2">
      <c r="A281" s="2">
        <v>44236</v>
      </c>
      <c r="B281" s="3">
        <v>7409.2743</v>
      </c>
    </row>
    <row r="282" spans="1:2" x14ac:dyDescent="0.2">
      <c r="A282" s="2">
        <v>44237</v>
      </c>
      <c r="B282" s="3">
        <v>7567.5501999999997</v>
      </c>
    </row>
    <row r="283" spans="1:2" x14ac:dyDescent="0.2">
      <c r="A283" s="2">
        <v>44245</v>
      </c>
      <c r="B283" s="3">
        <v>7516.2924999999996</v>
      </c>
    </row>
    <row r="284" spans="1:2" x14ac:dyDescent="0.2">
      <c r="A284" s="2">
        <v>44246</v>
      </c>
      <c r="B284" s="3">
        <v>7529.9228999999996</v>
      </c>
    </row>
    <row r="285" spans="1:2" x14ac:dyDescent="0.2">
      <c r="A285" s="2">
        <v>44249</v>
      </c>
      <c r="B285" s="3">
        <v>7293.4134000000004</v>
      </c>
    </row>
    <row r="286" spans="1:2" x14ac:dyDescent="0.2">
      <c r="A286" s="2">
        <v>44250</v>
      </c>
      <c r="B286" s="3">
        <v>7270.3962000000001</v>
      </c>
    </row>
    <row r="287" spans="1:2" x14ac:dyDescent="0.2">
      <c r="A287" s="2">
        <v>44251</v>
      </c>
      <c r="B287" s="3">
        <v>7085.2377999999999</v>
      </c>
    </row>
    <row r="288" spans="1:2" x14ac:dyDescent="0.2">
      <c r="A288" s="2">
        <v>44252</v>
      </c>
      <c r="B288" s="3">
        <v>7126.9215000000004</v>
      </c>
    </row>
    <row r="289" spans="1:2" x14ac:dyDescent="0.2">
      <c r="A289" s="2">
        <v>44253</v>
      </c>
      <c r="B289" s="3">
        <v>6953.8842000000004</v>
      </c>
    </row>
    <row r="290" spans="1:2" x14ac:dyDescent="0.2">
      <c r="A290" s="2">
        <v>44256</v>
      </c>
      <c r="B290" s="3">
        <v>7060.7611999999999</v>
      </c>
    </row>
    <row r="291" spans="1:2" x14ac:dyDescent="0.2">
      <c r="A291" s="2">
        <v>44257</v>
      </c>
      <c r="B291" s="3">
        <v>6970.6530000000002</v>
      </c>
    </row>
    <row r="292" spans="1:2" x14ac:dyDescent="0.2">
      <c r="A292" s="2">
        <v>44258</v>
      </c>
      <c r="B292" s="3">
        <v>7104.3194000000003</v>
      </c>
    </row>
    <row r="293" spans="1:2" x14ac:dyDescent="0.2">
      <c r="A293" s="2">
        <v>44259</v>
      </c>
      <c r="B293" s="3">
        <v>6880.8436000000002</v>
      </c>
    </row>
    <row r="294" spans="1:2" x14ac:dyDescent="0.2">
      <c r="A294" s="2">
        <v>44260</v>
      </c>
      <c r="B294" s="3">
        <v>6857.5065000000004</v>
      </c>
    </row>
    <row r="295" spans="1:2" x14ac:dyDescent="0.2">
      <c r="A295" s="2">
        <v>44263</v>
      </c>
      <c r="B295" s="3">
        <v>6619.3527999999997</v>
      </c>
    </row>
    <row r="296" spans="1:2" x14ac:dyDescent="0.2">
      <c r="A296" s="2">
        <v>44264</v>
      </c>
      <c r="B296" s="3">
        <v>6477.4063999999998</v>
      </c>
    </row>
    <row r="297" spans="1:2" x14ac:dyDescent="0.2">
      <c r="A297" s="2">
        <v>44265</v>
      </c>
      <c r="B297" s="3">
        <v>6519.902</v>
      </c>
    </row>
    <row r="298" spans="1:2" x14ac:dyDescent="0.2">
      <c r="A298" s="2">
        <v>44266</v>
      </c>
      <c r="B298" s="3">
        <v>6682.2651999999998</v>
      </c>
    </row>
    <row r="299" spans="1:2" x14ac:dyDescent="0.2">
      <c r="A299" s="2">
        <v>44267</v>
      </c>
      <c r="B299" s="3">
        <v>6705.9323000000004</v>
      </c>
    </row>
    <row r="300" spans="1:2" x14ac:dyDescent="0.2">
      <c r="A300" s="2">
        <v>44270</v>
      </c>
      <c r="B300" s="3">
        <v>6561.5106999999998</v>
      </c>
    </row>
    <row r="301" spans="1:2" x14ac:dyDescent="0.2">
      <c r="A301" s="2">
        <v>44271</v>
      </c>
      <c r="B301" s="3">
        <v>6618.6076000000003</v>
      </c>
    </row>
    <row r="302" spans="1:2" x14ac:dyDescent="0.2">
      <c r="A302" s="2">
        <v>44272</v>
      </c>
      <c r="B302" s="3">
        <v>6646.6172999999999</v>
      </c>
    </row>
    <row r="303" spans="1:2" x14ac:dyDescent="0.2">
      <c r="A303" s="2">
        <v>44273</v>
      </c>
      <c r="B303" s="3">
        <v>6699.9246000000003</v>
      </c>
    </row>
    <row r="304" spans="1:2" x14ac:dyDescent="0.2">
      <c r="A304" s="2">
        <v>44274</v>
      </c>
      <c r="B304" s="3">
        <v>6524.4348</v>
      </c>
    </row>
    <row r="305" spans="1:2" x14ac:dyDescent="0.2">
      <c r="A305" s="2">
        <v>44277</v>
      </c>
      <c r="B305" s="3">
        <v>6589.6665000000003</v>
      </c>
    </row>
    <row r="306" spans="1:2" x14ac:dyDescent="0.2">
      <c r="A306" s="2">
        <v>44278</v>
      </c>
      <c r="B306" s="3">
        <v>6527.2430999999997</v>
      </c>
    </row>
    <row r="307" spans="1:2" x14ac:dyDescent="0.2">
      <c r="A307" s="2">
        <v>44279</v>
      </c>
      <c r="B307" s="3">
        <v>6422.2695000000003</v>
      </c>
    </row>
    <row r="308" spans="1:2" x14ac:dyDescent="0.2">
      <c r="A308" s="2">
        <v>44280</v>
      </c>
      <c r="B308" s="3">
        <v>6419.2223999999997</v>
      </c>
    </row>
    <row r="309" spans="1:2" x14ac:dyDescent="0.2">
      <c r="A309" s="2">
        <v>44281</v>
      </c>
      <c r="B309" s="3">
        <v>6564.6976000000004</v>
      </c>
    </row>
    <row r="310" spans="1:2" x14ac:dyDescent="0.2">
      <c r="A310" s="2">
        <v>44284</v>
      </c>
      <c r="B310" s="3">
        <v>6576.2781999999997</v>
      </c>
    </row>
    <row r="311" spans="1:2" x14ac:dyDescent="0.2">
      <c r="A311" s="2">
        <v>44285</v>
      </c>
      <c r="B311" s="3">
        <v>6638.6310000000003</v>
      </c>
    </row>
    <row r="312" spans="1:2" x14ac:dyDescent="0.2">
      <c r="A312" s="2">
        <v>44286</v>
      </c>
      <c r="B312" s="3">
        <v>6578.2996000000003</v>
      </c>
    </row>
    <row r="313" spans="1:2" x14ac:dyDescent="0.2">
      <c r="A313" s="2">
        <v>44287</v>
      </c>
      <c r="B313" s="3">
        <v>6659.8788000000004</v>
      </c>
    </row>
    <row r="314" spans="1:2" x14ac:dyDescent="0.2">
      <c r="A314" s="2">
        <v>44288</v>
      </c>
      <c r="B314" s="3">
        <v>6726.0505999999996</v>
      </c>
    </row>
    <row r="315" spans="1:2" x14ac:dyDescent="0.2">
      <c r="A315" s="2">
        <v>44292</v>
      </c>
      <c r="B315" s="3">
        <v>6698.4049999999997</v>
      </c>
    </row>
    <row r="316" spans="1:2" x14ac:dyDescent="0.2">
      <c r="A316" s="2">
        <v>44293</v>
      </c>
      <c r="B316" s="3">
        <v>6650.7127</v>
      </c>
    </row>
    <row r="317" spans="1:2" x14ac:dyDescent="0.2">
      <c r="A317" s="2">
        <v>44294</v>
      </c>
      <c r="B317" s="3">
        <v>6661.7444999999998</v>
      </c>
    </row>
    <row r="318" spans="1:2" x14ac:dyDescent="0.2">
      <c r="A318" s="2">
        <v>44295</v>
      </c>
      <c r="B318" s="3">
        <v>6561.5733</v>
      </c>
    </row>
    <row r="319" spans="1:2" x14ac:dyDescent="0.2">
      <c r="A319" s="2">
        <v>44298</v>
      </c>
      <c r="B319" s="3">
        <v>6447.4323999999997</v>
      </c>
    </row>
    <row r="320" spans="1:2" x14ac:dyDescent="0.2">
      <c r="A320" s="2">
        <v>44299</v>
      </c>
      <c r="B320" s="3">
        <v>6436.8743999999997</v>
      </c>
    </row>
    <row r="321" spans="1:2" x14ac:dyDescent="0.2">
      <c r="A321" s="2">
        <v>44300</v>
      </c>
      <c r="B321" s="3">
        <v>6490.2809999999999</v>
      </c>
    </row>
    <row r="322" spans="1:2" x14ac:dyDescent="0.2">
      <c r="A322" s="2">
        <v>44301</v>
      </c>
      <c r="B322" s="3">
        <v>6449.0328</v>
      </c>
    </row>
    <row r="323" spans="1:2" x14ac:dyDescent="0.2">
      <c r="A323" s="2">
        <v>44302</v>
      </c>
      <c r="B323" s="3">
        <v>6471.4553999999998</v>
      </c>
    </row>
    <row r="324" spans="1:2" x14ac:dyDescent="0.2">
      <c r="A324" s="2">
        <v>44305</v>
      </c>
      <c r="B324" s="3">
        <v>6628.9165999999996</v>
      </c>
    </row>
    <row r="325" spans="1:2" x14ac:dyDescent="0.2">
      <c r="A325" s="2">
        <v>44306</v>
      </c>
      <c r="B325" s="3">
        <v>6624.3666000000003</v>
      </c>
    </row>
    <row r="326" spans="1:2" x14ac:dyDescent="0.2">
      <c r="A326" s="2">
        <v>44307</v>
      </c>
      <c r="B326" s="3">
        <v>6644.4084000000003</v>
      </c>
    </row>
    <row r="327" spans="1:2" x14ac:dyDescent="0.2">
      <c r="A327" s="2">
        <v>44308</v>
      </c>
      <c r="B327" s="3">
        <v>6637.2272000000003</v>
      </c>
    </row>
    <row r="328" spans="1:2" x14ac:dyDescent="0.2">
      <c r="A328" s="2">
        <v>44309</v>
      </c>
      <c r="B328" s="3">
        <v>6697.4925999999996</v>
      </c>
    </row>
    <row r="329" spans="1:2" x14ac:dyDescent="0.2">
      <c r="A329" s="2">
        <v>44312</v>
      </c>
      <c r="B329" s="3">
        <v>6622.2672000000002</v>
      </c>
    </row>
    <row r="330" spans="1:2" x14ac:dyDescent="0.2">
      <c r="A330" s="2">
        <v>44313</v>
      </c>
      <c r="B330" s="3">
        <v>6639.5913</v>
      </c>
    </row>
    <row r="331" spans="1:2" x14ac:dyDescent="0.2">
      <c r="A331" s="2">
        <v>44314</v>
      </c>
      <c r="B331" s="3">
        <v>6677.0542999999998</v>
      </c>
    </row>
    <row r="332" spans="1:2" x14ac:dyDescent="0.2">
      <c r="A332" s="2">
        <v>44315</v>
      </c>
      <c r="B332" s="3">
        <v>6735.6531000000004</v>
      </c>
    </row>
    <row r="333" spans="1:2" x14ac:dyDescent="0.2">
      <c r="A333" s="2">
        <v>44316</v>
      </c>
      <c r="B333" s="3">
        <v>6682.7493999999997</v>
      </c>
    </row>
    <row r="334" spans="1:2" x14ac:dyDescent="0.2">
      <c r="A334" s="2">
        <v>44322</v>
      </c>
      <c r="B334" s="3">
        <v>6601.4049999999997</v>
      </c>
    </row>
    <row r="335" spans="1:2" x14ac:dyDescent="0.2">
      <c r="A335" s="2">
        <v>44323</v>
      </c>
      <c r="B335" s="3">
        <v>6516.5931</v>
      </c>
    </row>
    <row r="336" spans="1:2" x14ac:dyDescent="0.2">
      <c r="A336" s="2">
        <v>44326</v>
      </c>
      <c r="B336" s="3">
        <v>6512.0325999999995</v>
      </c>
    </row>
    <row r="337" spans="1:2" x14ac:dyDescent="0.2">
      <c r="A337" s="2">
        <v>44327</v>
      </c>
      <c r="B337" s="3">
        <v>6552.0334999999995</v>
      </c>
    </row>
    <row r="338" spans="1:2" x14ac:dyDescent="0.2">
      <c r="A338" s="2">
        <v>44328</v>
      </c>
      <c r="B338" s="3">
        <v>6580.4793</v>
      </c>
    </row>
    <row r="339" spans="1:2" x14ac:dyDescent="0.2">
      <c r="A339" s="2">
        <v>44329</v>
      </c>
      <c r="B339" s="3">
        <v>6513.2605000000003</v>
      </c>
    </row>
    <row r="340" spans="1:2" x14ac:dyDescent="0.2">
      <c r="A340" s="2">
        <v>44330</v>
      </c>
      <c r="B340" s="3">
        <v>6667.3078999999998</v>
      </c>
    </row>
    <row r="341" spans="1:2" x14ac:dyDescent="0.2">
      <c r="A341" s="2">
        <v>44333</v>
      </c>
      <c r="B341" s="3">
        <v>6765.259</v>
      </c>
    </row>
    <row r="342" spans="1:2" x14ac:dyDescent="0.2">
      <c r="A342" s="2">
        <v>44334</v>
      </c>
      <c r="B342" s="3">
        <v>6768.6764000000003</v>
      </c>
    </row>
    <row r="343" spans="1:2" x14ac:dyDescent="0.2">
      <c r="A343" s="2">
        <v>44335</v>
      </c>
      <c r="B343" s="3">
        <v>6749.6707999999999</v>
      </c>
    </row>
    <row r="344" spans="1:2" x14ac:dyDescent="0.2">
      <c r="A344" s="2">
        <v>44336</v>
      </c>
      <c r="B344" s="3">
        <v>6768.42</v>
      </c>
    </row>
    <row r="345" spans="1:2" x14ac:dyDescent="0.2">
      <c r="A345" s="2">
        <v>44337</v>
      </c>
      <c r="B345" s="3">
        <v>6701.6144000000004</v>
      </c>
    </row>
    <row r="346" spans="1:2" x14ac:dyDescent="0.2">
      <c r="A346" s="2">
        <v>44340</v>
      </c>
      <c r="B346" s="3">
        <v>6729.6181999999999</v>
      </c>
    </row>
    <row r="347" spans="1:2" x14ac:dyDescent="0.2">
      <c r="A347" s="2">
        <v>44341</v>
      </c>
      <c r="B347" s="3">
        <v>6942.3234000000002</v>
      </c>
    </row>
    <row r="348" spans="1:2" x14ac:dyDescent="0.2">
      <c r="A348" s="2">
        <v>44342</v>
      </c>
      <c r="B348" s="3">
        <v>6945.1869999999999</v>
      </c>
    </row>
    <row r="349" spans="1:2" x14ac:dyDescent="0.2">
      <c r="A349" s="2">
        <v>44343</v>
      </c>
      <c r="B349" s="3">
        <v>6968.3973999999998</v>
      </c>
    </row>
    <row r="350" spans="1:2" x14ac:dyDescent="0.2">
      <c r="A350" s="2">
        <v>44344</v>
      </c>
      <c r="B350" s="3">
        <v>6947.2583999999997</v>
      </c>
    </row>
    <row r="351" spans="1:2" x14ac:dyDescent="0.2">
      <c r="A351" s="2">
        <v>44347</v>
      </c>
      <c r="B351" s="3">
        <v>6961.7731000000003</v>
      </c>
    </row>
    <row r="352" spans="1:2" x14ac:dyDescent="0.2">
      <c r="A352" s="2">
        <v>44348</v>
      </c>
      <c r="B352" s="3">
        <v>6975.5007999999998</v>
      </c>
    </row>
    <row r="353" spans="1:2" x14ac:dyDescent="0.2">
      <c r="A353" s="2">
        <v>44349</v>
      </c>
      <c r="B353" s="3">
        <v>6910.7528000000002</v>
      </c>
    </row>
    <row r="354" spans="1:2" x14ac:dyDescent="0.2">
      <c r="A354" s="2">
        <v>44350</v>
      </c>
      <c r="B354" s="3">
        <v>6866.6558999999997</v>
      </c>
    </row>
    <row r="355" spans="1:2" x14ac:dyDescent="0.2">
      <c r="A355" s="2">
        <v>44351</v>
      </c>
      <c r="B355" s="3">
        <v>6905.4059999999999</v>
      </c>
    </row>
    <row r="356" spans="1:2" x14ac:dyDescent="0.2">
      <c r="A356" s="2">
        <v>44354</v>
      </c>
      <c r="B356" s="3">
        <v>6900.2415000000001</v>
      </c>
    </row>
    <row r="357" spans="1:2" x14ac:dyDescent="0.2">
      <c r="A357" s="2">
        <v>44355</v>
      </c>
      <c r="B357" s="3">
        <v>6841.1399000000001</v>
      </c>
    </row>
    <row r="358" spans="1:2" x14ac:dyDescent="0.2">
      <c r="A358" s="2">
        <v>44356</v>
      </c>
      <c r="B358" s="3">
        <v>6848.0169999999998</v>
      </c>
    </row>
    <row r="359" spans="1:2" x14ac:dyDescent="0.2">
      <c r="A359" s="2">
        <v>44357</v>
      </c>
      <c r="B359" s="3">
        <v>6894.2659999999996</v>
      </c>
    </row>
    <row r="360" spans="1:2" x14ac:dyDescent="0.2">
      <c r="A360" s="2">
        <v>44358</v>
      </c>
      <c r="B360" s="3">
        <v>6835.5898999999999</v>
      </c>
    </row>
    <row r="361" spans="1:2" x14ac:dyDescent="0.2">
      <c r="A361" s="2">
        <v>44362</v>
      </c>
      <c r="B361" s="3">
        <v>6759.6507000000001</v>
      </c>
    </row>
    <row r="362" spans="1:2" x14ac:dyDescent="0.2">
      <c r="A362" s="2">
        <v>44363</v>
      </c>
      <c r="B362" s="3">
        <v>6648.2242999999999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2021-06-22T09:07:19Z</dcterms:created>
  <dcterms:modified xsi:type="dcterms:W3CDTF">2021-06-22T09:14:40Z</dcterms:modified>
</cp:coreProperties>
</file>