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/>
  <calcPr/>
  <extLst>
    <ext uri="GoogleSheetsCustomDataVersion2">
      <go:sheetsCustomData xmlns:go="http://customooxmlschemas.google.com/" r:id="rId8" roundtripDataChecksum="4BU5QLwoJ53MsboTBP0fsFNOzHgFmsieaGXBzL472F0="/>
    </ext>
  </extLst>
</workbook>
</file>

<file path=xl/sharedStrings.xml><?xml version="1.0" encoding="utf-8"?>
<sst xmlns="http://schemas.openxmlformats.org/spreadsheetml/2006/main" count="232" uniqueCount="143">
  <si>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</si>
  <si>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</si>
  <si>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</si>
  <si>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</si>
  <si>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</si>
  <si>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</si>
  <si>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</si>
  <si>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</si>
  <si>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</si>
  <si>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</si>
  <si>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</si>
  <si>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</si>
  <si>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</si>
  <si>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Prashant Singh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</si>
  <si>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</si>
  <si>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</si>
  <si>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</si>
  <si>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</si>
  <si>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</si>
  <si>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</si>
  <si>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</si>
  <si>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</si>
  <si>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</si>
  <si>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</si>
  <si>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 xml:space="preserve">Object Tracking 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</si>
  <si>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</si>
  <si>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</si>
  <si>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</si>
  <si>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</si>
  <si>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</si>
  <si>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</si>
  <si>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</si>
  <si>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</si>
  <si>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</si>
  <si>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</si>
  <si>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</si>
  <si>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</si>
  <si>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</si>
  <si>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</si>
  <si>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streamlit</t>
  </si>
  <si>
    <t>S7</t>
  </si>
  <si>
    <t>US-009</t>
  </si>
  <si>
    <t>Object detection using tiny yolo U.I. Implementation</t>
  </si>
  <si>
    <t>tiny-yolov3.pt model, torchvision, torchaudio, streamlit</t>
  </si>
  <si>
    <t>S8</t>
  </si>
  <si>
    <t>US-010</t>
  </si>
  <si>
    <t>Object Tracking U.I. Implementation</t>
  </si>
  <si>
    <t>yolov4.cfg, yolov4.weights, classes.txt,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</si>
  <si>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</si>
  <si>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</si>
  <si>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</si>
  <si>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</si>
  <si>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</si>
  <si>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</si>
  <si>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</si>
  <si>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</si>
  <si>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</si>
  <si>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</si>
  <si>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</si>
  <si>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</si>
  <si>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</si>
  <si>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</si>
  <si>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</si>
  <si>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</si>
  <si>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</si>
  <si>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</si>
  <si>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</si>
  <si>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</si>
  <si>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</si>
  <si>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</si>
  <si>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</si>
  <si>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</si>
  <si>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</si>
  <si>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</si>
  <si>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Coding</t>
  </si>
  <si>
    <t>TID-03</t>
  </si>
  <si>
    <t>TID-04</t>
  </si>
  <si>
    <t>Object Tracking (DNN module)</t>
  </si>
  <si>
    <t>TID-05</t>
  </si>
  <si>
    <t>TID-06</t>
  </si>
  <si>
    <t>Sparse optical flow</t>
  </si>
  <si>
    <t>TID-07</t>
  </si>
  <si>
    <t>TID-08</t>
  </si>
  <si>
    <t>Build</t>
  </si>
  <si>
    <t>TID-09</t>
  </si>
  <si>
    <t>TID-10</t>
  </si>
  <si>
    <t>Object Tracking (DNN module) U.I. Implementation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</si>
  <si>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</si>
  <si>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</si>
  <si>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</si>
  <si>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</si>
  <si>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</si>
  <si>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</si>
  <si>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</si>
  <si>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</si>
  <si>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</si>
  <si>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</si>
  <si>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</si>
  <si>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</si>
  <si>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</si>
  <si>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</si>
  <si>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</si>
  <si>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</si>
  <si>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</si>
  <si>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</si>
  <si>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</si>
  <si>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</si>
  <si>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</si>
  <si>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</si>
  <si>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</si>
  <si>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</si>
  <si>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</si>
  <si>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</si>
  <si>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</si>
  <si>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</si>
  <si>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</si>
  <si>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</si>
  <si>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</si>
  <si>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</si>
  <si>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</si>
  <si>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</si>
  <si>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</si>
  <si>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</si>
  <si>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</si>
  <si>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</si>
  <si>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Harpreet Singh</t>
  </si>
  <si>
    <t>Regularly reviewing documentation</t>
  </si>
  <si>
    <t>Assuming project requirements are clear</t>
  </si>
  <si>
    <t>Participating in discussions and meetings</t>
  </si>
  <si>
    <t>Scheduled a review session with team and mentors to clarify project goals.</t>
  </si>
  <si>
    <t>Focusing on Python practice</t>
  </si>
  <si>
    <t>Delaying review of tasks</t>
  </si>
  <si>
    <t>Maintaining focus on coding</t>
  </si>
  <si>
    <t>Achieved Python coding completion on time</t>
  </si>
  <si>
    <t>Getting ready for project implementation</t>
  </si>
  <si>
    <t>Rushing through understanding concepts.</t>
  </si>
  <si>
    <t>Asking for help when stuck.</t>
  </si>
  <si>
    <t>Completed all the tasks  with support from the team</t>
  </si>
  <si>
    <t>sprint 5</t>
  </si>
  <si>
    <t>Engaging in project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</si>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</sst>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8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/>
    <font>
      <b/>
      <sz val="12.0"/>
      <color theme="1"/>
      <name val="Arial"/>
    </font>
    <font>
      <sz val="9.0"/>
      <color theme="1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0" fillId="0" fontId="3" numFmtId="0" xfId="0" applyAlignment="1" applyFont="1">
      <alignment vertical="center"/>
    </xf>
    <xf borderId="2" fillId="3" fontId="4" numFmtId="0" xfId="0" applyAlignment="1" applyBorder="1" applyFill="1" applyFont="1">
      <alignment vertical="center"/>
    </xf>
    <xf borderId="3" fillId="3" fontId="4" numFmtId="0" xfId="0" applyAlignment="1" applyBorder="1" applyFont="1">
      <alignment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6" fillId="5" fontId="1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left" vertical="center"/>
    </xf>
    <xf borderId="1" fillId="0" fontId="4" numFmtId="15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vertical="center"/>
    </xf>
    <xf borderId="15" fillId="0" fontId="4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left" vertical="center"/>
    </xf>
    <xf borderId="15" fillId="0" fontId="4" numFmtId="15" xfId="0" applyAlignment="1" applyBorder="1" applyFont="1" applyNumberForma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8" fontId="8" numFmtId="0" xfId="0" applyAlignment="1" applyBorder="1" applyFill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71"/>
    <col customWidth="1" min="3" max="3" width="12.0"/>
    <col customWidth="1" min="4" max="4" width="55.57"/>
    <col customWidth="1" min="5" max="5" width="17.14"/>
    <col customWidth="1" min="6" max="6" width="25.71"/>
    <col customWidth="1" min="7" max="7" width="17.0"/>
    <col customWidth="1" min="8" max="8" width="16.43"/>
    <col customWidth="1" min="9" max="26" width="8.71"/>
  </cols>
  <sheetData>
    <row r="1" ht="87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.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ht="30.0" customHeight="1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3" t="s">
        <v>13</v>
      </c>
      <c r="H5" s="3" t="s">
        <v>14</v>
      </c>
    </row>
    <row r="6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13</v>
      </c>
      <c r="H8" s="3" t="s">
        <v>14</v>
      </c>
    </row>
    <row r="9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3" t="s">
        <v>39</v>
      </c>
      <c r="G9" s="3" t="s">
        <v>13</v>
      </c>
      <c r="H9" s="3" t="s">
        <v>14</v>
      </c>
    </row>
    <row r="10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3" t="s">
        <v>43</v>
      </c>
      <c r="G10" s="3" t="s">
        <v>13</v>
      </c>
      <c r="H10" s="3" t="s">
        <v>14</v>
      </c>
    </row>
    <row r="11" ht="36.0" customHeight="1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3" t="s">
        <v>47</v>
      </c>
      <c r="G11" s="3" t="s">
        <v>13</v>
      </c>
      <c r="H11" s="3" t="s">
        <v>14</v>
      </c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 ht="15.75" customHeight="1">
      <c r="C21" s="6"/>
    </row>
    <row r="22" ht="15.75" customHeight="1">
      <c r="C22" s="6"/>
    </row>
    <row r="23" ht="15.75" customHeight="1">
      <c r="C23" s="6"/>
    </row>
    <row r="24" ht="15.75" customHeight="1">
      <c r="C24" s="6"/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H2:H11">
      <formula1>"1- Not Started,2- In Progress,3- Completed"</formula1>
    </dataValidation>
    <dataValidation type="list" allowBlank="1" showErrorMessage="1" sqref="E2:E11">
      <formula1>"MUST HAVE,SHOULD HAVE,COULD HAVE,WON'T HAVE"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0"/>
    <col customWidth="1" min="3" max="3" width="58.14"/>
    <col customWidth="1" min="4" max="5" width="17.14"/>
    <col customWidth="1" min="6" max="6" width="19.86"/>
    <col customWidth="1" min="7" max="7" width="15.14"/>
    <col customWidth="1" min="8" max="8" width="17.86"/>
    <col customWidth="1" min="9" max="9" width="14.14"/>
    <col customWidth="1" min="10" max="26" width="8.71"/>
  </cols>
  <sheetData>
    <row r="1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ht="39.75" customHeight="1">
      <c r="A2" s="9" t="s">
        <v>2</v>
      </c>
      <c r="B2" s="10" t="s">
        <v>49</v>
      </c>
      <c r="C2" s="10" t="s">
        <v>50</v>
      </c>
      <c r="D2" s="10" t="s">
        <v>51</v>
      </c>
      <c r="E2" s="10" t="s">
        <v>52</v>
      </c>
      <c r="F2" s="10" t="s">
        <v>53</v>
      </c>
      <c r="G2" s="10" t="s">
        <v>54</v>
      </c>
      <c r="H2" s="10" t="s">
        <v>7</v>
      </c>
      <c r="I2" s="11" t="s">
        <v>55</v>
      </c>
      <c r="J2" s="11" t="s">
        <v>56</v>
      </c>
      <c r="K2" s="11" t="s">
        <v>57</v>
      </c>
      <c r="L2" s="11" t="s">
        <v>58</v>
      </c>
      <c r="M2" s="11" t="s">
        <v>59</v>
      </c>
      <c r="N2" s="11" t="s">
        <v>60</v>
      </c>
      <c r="O2" s="11" t="s">
        <v>61</v>
      </c>
      <c r="P2" s="11" t="s">
        <v>62</v>
      </c>
      <c r="Q2" s="11" t="s">
        <v>63</v>
      </c>
      <c r="R2" s="11" t="s">
        <v>64</v>
      </c>
      <c r="S2" s="11" t="s">
        <v>65</v>
      </c>
      <c r="T2" s="11" t="s">
        <v>66</v>
      </c>
      <c r="U2" s="11" t="s">
        <v>67</v>
      </c>
      <c r="V2" s="11" t="s">
        <v>68</v>
      </c>
      <c r="W2" s="11" t="s">
        <v>69</v>
      </c>
    </row>
    <row r="3" ht="19.5" customHeight="1">
      <c r="A3" s="12"/>
      <c r="B3" s="13"/>
      <c r="C3" s="13"/>
      <c r="D3" s="13"/>
      <c r="E3" s="13"/>
      <c r="F3" s="13"/>
      <c r="G3" s="13"/>
      <c r="H3" s="13"/>
      <c r="I3" s="14">
        <v>15.0</v>
      </c>
      <c r="J3" s="14">
        <v>10.0</v>
      </c>
      <c r="K3" s="14">
        <v>2.0</v>
      </c>
      <c r="L3" s="14">
        <v>3.0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</row>
    <row r="4" ht="19.5" customHeight="1">
      <c r="A4" s="15" t="s">
        <v>70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ht="33.0" customHeight="1">
      <c r="A5" s="18" t="s">
        <v>9</v>
      </c>
      <c r="B5" s="19" t="s">
        <v>71</v>
      </c>
      <c r="C5" s="20" t="s">
        <v>10</v>
      </c>
      <c r="D5" s="21">
        <v>45630.0</v>
      </c>
      <c r="E5" s="21">
        <v>45632.0</v>
      </c>
      <c r="F5" s="22"/>
      <c r="G5" s="21" t="s">
        <v>72</v>
      </c>
      <c r="H5" s="22" t="s">
        <v>14</v>
      </c>
      <c r="I5" s="23">
        <v>1.0</v>
      </c>
      <c r="J5" s="23">
        <v>1.0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</row>
    <row r="6" ht="27.0" customHeight="1">
      <c r="A6" s="18" t="s">
        <v>15</v>
      </c>
      <c r="B6" s="19" t="s">
        <v>73</v>
      </c>
      <c r="C6" s="20" t="s">
        <v>16</v>
      </c>
      <c r="D6" s="21">
        <v>45633.0</v>
      </c>
      <c r="E6" s="21">
        <v>45634.0</v>
      </c>
      <c r="F6" s="22"/>
      <c r="G6" s="21" t="s">
        <v>74</v>
      </c>
      <c r="H6" s="22" t="s">
        <v>14</v>
      </c>
      <c r="I6" s="23">
        <v>1.0</v>
      </c>
      <c r="J6" s="23">
        <v>1.0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3">
        <v>0.0</v>
      </c>
      <c r="S6" s="23">
        <v>0.0</v>
      </c>
      <c r="T6" s="23">
        <v>0.0</v>
      </c>
      <c r="U6" s="23">
        <v>0.0</v>
      </c>
      <c r="V6" s="23">
        <v>0.0</v>
      </c>
      <c r="W6" s="23">
        <v>0.0</v>
      </c>
    </row>
    <row r="7" ht="39.0" customHeight="1">
      <c r="A7" s="18" t="s">
        <v>19</v>
      </c>
      <c r="B7" s="19" t="s">
        <v>75</v>
      </c>
      <c r="C7" s="20" t="s">
        <v>20</v>
      </c>
      <c r="D7" s="21">
        <v>45637.0</v>
      </c>
      <c r="E7" s="21">
        <v>45637.0</v>
      </c>
      <c r="F7" s="24"/>
      <c r="G7" s="21" t="s">
        <v>74</v>
      </c>
      <c r="H7" s="22" t="s">
        <v>14</v>
      </c>
      <c r="I7" s="25">
        <v>2.0</v>
      </c>
      <c r="J7" s="23">
        <v>1.0</v>
      </c>
      <c r="K7" s="23">
        <v>1.0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3">
        <v>0.0</v>
      </c>
      <c r="S7" s="23">
        <v>0.0</v>
      </c>
      <c r="T7" s="23">
        <v>0.0</v>
      </c>
      <c r="U7" s="23">
        <v>0.0</v>
      </c>
      <c r="V7" s="23">
        <v>0.0</v>
      </c>
      <c r="W7" s="23">
        <v>0.0</v>
      </c>
    </row>
    <row r="8" ht="31.5" customHeight="1">
      <c r="A8" s="18" t="s">
        <v>23</v>
      </c>
      <c r="B8" s="19" t="s">
        <v>76</v>
      </c>
      <c r="C8" s="20" t="s">
        <v>77</v>
      </c>
      <c r="D8" s="21">
        <v>45638.0</v>
      </c>
      <c r="E8" s="21">
        <v>45641.0</v>
      </c>
      <c r="F8" s="24"/>
      <c r="G8" s="21" t="s">
        <v>74</v>
      </c>
      <c r="H8" s="22" t="s">
        <v>14</v>
      </c>
      <c r="I8" s="25">
        <v>2.0</v>
      </c>
      <c r="J8" s="25">
        <v>1.0</v>
      </c>
      <c r="K8" s="25">
        <v>1.0</v>
      </c>
      <c r="L8" s="25">
        <v>0.0</v>
      </c>
      <c r="M8" s="25">
        <v>0.0</v>
      </c>
      <c r="N8" s="25">
        <v>0.0</v>
      </c>
      <c r="O8" s="23">
        <v>0.0</v>
      </c>
      <c r="P8" s="23">
        <v>0.0</v>
      </c>
      <c r="Q8" s="23">
        <v>0.0</v>
      </c>
      <c r="R8" s="23">
        <v>0.0</v>
      </c>
      <c r="S8" s="23">
        <v>0.0</v>
      </c>
      <c r="T8" s="23">
        <v>0.0</v>
      </c>
      <c r="U8" s="23">
        <v>0.0</v>
      </c>
      <c r="V8" s="23">
        <v>0.0</v>
      </c>
      <c r="W8" s="23">
        <v>0.0</v>
      </c>
    </row>
    <row r="9" ht="36.0" customHeight="1">
      <c r="A9" s="18" t="s">
        <v>27</v>
      </c>
      <c r="B9" s="19" t="s">
        <v>78</v>
      </c>
      <c r="C9" s="20" t="s">
        <v>28</v>
      </c>
      <c r="D9" s="21">
        <v>45642.0</v>
      </c>
      <c r="E9" s="21">
        <v>45648.0</v>
      </c>
      <c r="F9" s="24"/>
      <c r="G9" s="21" t="s">
        <v>74</v>
      </c>
      <c r="H9" s="22" t="s">
        <v>14</v>
      </c>
      <c r="I9" s="25">
        <v>1.0</v>
      </c>
      <c r="J9" s="23">
        <v>1.0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3">
        <v>0.0</v>
      </c>
      <c r="S9" s="23">
        <v>0.0</v>
      </c>
      <c r="T9" s="23">
        <v>0.0</v>
      </c>
      <c r="U9" s="23">
        <v>0.0</v>
      </c>
      <c r="V9" s="23">
        <v>0.0</v>
      </c>
      <c r="W9" s="23">
        <v>0.0</v>
      </c>
    </row>
    <row r="10" ht="34.5" customHeight="1">
      <c r="A10" s="18" t="s">
        <v>31</v>
      </c>
      <c r="B10" s="19" t="s">
        <v>79</v>
      </c>
      <c r="C10" s="20" t="s">
        <v>80</v>
      </c>
      <c r="D10" s="21">
        <v>45649.0</v>
      </c>
      <c r="E10" s="21">
        <v>45655.0</v>
      </c>
      <c r="F10" s="24"/>
      <c r="G10" s="21" t="s">
        <v>74</v>
      </c>
      <c r="H10" s="22" t="s">
        <v>14</v>
      </c>
      <c r="I10" s="25">
        <v>1.0</v>
      </c>
      <c r="J10" s="23">
        <v>1.0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3">
        <v>0.0</v>
      </c>
      <c r="S10" s="23">
        <v>0.0</v>
      </c>
      <c r="T10" s="23">
        <v>0.0</v>
      </c>
      <c r="U10" s="23">
        <v>0.0</v>
      </c>
      <c r="V10" s="23">
        <v>0.0</v>
      </c>
      <c r="W10" s="23">
        <v>0.0</v>
      </c>
    </row>
    <row r="11" ht="37.5" customHeight="1">
      <c r="A11" s="18" t="s">
        <v>35</v>
      </c>
      <c r="B11" s="19" t="s">
        <v>81</v>
      </c>
      <c r="C11" s="20" t="s">
        <v>36</v>
      </c>
      <c r="D11" s="21">
        <v>45659.0</v>
      </c>
      <c r="E11" s="21">
        <v>45663.0</v>
      </c>
      <c r="F11" s="24"/>
      <c r="G11" s="21" t="s">
        <v>72</v>
      </c>
      <c r="H11" s="22" t="s">
        <v>14</v>
      </c>
      <c r="I11" s="25">
        <v>1.0</v>
      </c>
      <c r="J11" s="23">
        <v>1.0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3">
        <v>0.0</v>
      </c>
      <c r="S11" s="23">
        <v>0.0</v>
      </c>
      <c r="T11" s="23">
        <v>0.0</v>
      </c>
      <c r="U11" s="23">
        <v>0.0</v>
      </c>
      <c r="V11" s="23">
        <v>0.0</v>
      </c>
      <c r="W11" s="23">
        <v>0.0</v>
      </c>
    </row>
    <row r="12" ht="30.0" customHeight="1">
      <c r="A12" s="26" t="s">
        <v>37</v>
      </c>
      <c r="B12" s="27" t="s">
        <v>82</v>
      </c>
      <c r="C12" s="28" t="s">
        <v>38</v>
      </c>
      <c r="D12" s="29">
        <v>45666.0</v>
      </c>
      <c r="E12" s="29">
        <v>45670.0</v>
      </c>
      <c r="F12" s="30"/>
      <c r="G12" s="29" t="s">
        <v>83</v>
      </c>
      <c r="H12" s="31" t="s">
        <v>14</v>
      </c>
      <c r="I12" s="32">
        <v>2.0</v>
      </c>
      <c r="J12" s="23">
        <v>1.0</v>
      </c>
      <c r="K12" s="23">
        <v>0.0</v>
      </c>
      <c r="L12" s="23">
        <v>1.0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3">
        <v>0.0</v>
      </c>
      <c r="S12" s="33">
        <v>0.0</v>
      </c>
      <c r="T12" s="33">
        <v>0.0</v>
      </c>
      <c r="U12" s="33">
        <v>0.0</v>
      </c>
      <c r="V12" s="33">
        <v>0.0</v>
      </c>
      <c r="W12" s="33">
        <v>0.0</v>
      </c>
    </row>
    <row r="13" ht="37.5" customHeight="1">
      <c r="A13" s="18" t="s">
        <v>41</v>
      </c>
      <c r="B13" s="19" t="s">
        <v>84</v>
      </c>
      <c r="C13" s="5" t="s">
        <v>42</v>
      </c>
      <c r="D13" s="21">
        <v>45673.0</v>
      </c>
      <c r="E13" s="21">
        <v>45677.0</v>
      </c>
      <c r="F13" s="22"/>
      <c r="G13" s="21" t="s">
        <v>83</v>
      </c>
      <c r="H13" s="22" t="s">
        <v>14</v>
      </c>
      <c r="I13" s="23">
        <v>2.0</v>
      </c>
      <c r="J13" s="23">
        <v>1.0</v>
      </c>
      <c r="K13" s="23">
        <v>0.0</v>
      </c>
      <c r="L13" s="23">
        <v>1.0</v>
      </c>
      <c r="M13" s="23">
        <v>0.0</v>
      </c>
      <c r="N13" s="23">
        <v>0.0</v>
      </c>
      <c r="O13" s="23">
        <v>0.0</v>
      </c>
      <c r="P13" s="23">
        <v>0.0</v>
      </c>
      <c r="Q13" s="23">
        <v>0.0</v>
      </c>
      <c r="R13" s="23">
        <v>0.0</v>
      </c>
      <c r="S13" s="23">
        <v>0.0</v>
      </c>
      <c r="T13" s="23">
        <v>0.0</v>
      </c>
      <c r="U13" s="23">
        <v>0.0</v>
      </c>
      <c r="V13" s="23">
        <v>0.0</v>
      </c>
      <c r="W13" s="23">
        <v>0.0</v>
      </c>
    </row>
    <row r="14" ht="28.5" customHeight="1">
      <c r="A14" s="18" t="s">
        <v>45</v>
      </c>
      <c r="B14" s="19" t="s">
        <v>85</v>
      </c>
      <c r="C14" s="5" t="s">
        <v>86</v>
      </c>
      <c r="D14" s="21">
        <v>45680.0</v>
      </c>
      <c r="E14" s="21">
        <v>45684.0</v>
      </c>
      <c r="F14" s="22"/>
      <c r="G14" s="21" t="s">
        <v>83</v>
      </c>
      <c r="H14" s="22" t="s">
        <v>14</v>
      </c>
      <c r="I14" s="23">
        <v>2.0</v>
      </c>
      <c r="J14" s="23">
        <v>1.0</v>
      </c>
      <c r="K14" s="23">
        <v>0.0</v>
      </c>
      <c r="L14" s="23">
        <v>1.0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23">
        <v>0.0</v>
      </c>
      <c r="W14" s="23">
        <v>0.0</v>
      </c>
    </row>
    <row r="15">
      <c r="A15" s="34"/>
      <c r="B15" s="35"/>
      <c r="C15" s="36"/>
      <c r="D15" s="37"/>
      <c r="E15" s="37"/>
      <c r="F15" s="35"/>
      <c r="G15" s="35"/>
      <c r="H15" s="38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>
      <c r="A16" s="34"/>
      <c r="B16" s="35"/>
      <c r="C16" s="39"/>
      <c r="D16" s="37"/>
      <c r="E16" s="37"/>
      <c r="F16" s="35"/>
      <c r="G16" s="35"/>
      <c r="H16" s="38"/>
      <c r="I16" s="35"/>
      <c r="J16" s="35"/>
      <c r="K16" s="35"/>
      <c r="L16" s="35"/>
      <c r="M16" s="35"/>
      <c r="N16" s="35"/>
      <c r="O16" s="35"/>
      <c r="P16" s="35"/>
      <c r="Q16" s="34"/>
      <c r="R16" s="34"/>
      <c r="S16" s="34"/>
      <c r="T16" s="34"/>
      <c r="U16" s="34"/>
      <c r="V16" s="34"/>
      <c r="W16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5:G10 G13">
      <formula1>"Build,Coding,Design,Integration Test,Regression Test,System Test,Unit Test,Others"</formula1>
    </dataValidation>
    <dataValidation type="list" allowBlank="1" showErrorMessage="1" sqref="H5:H14">
      <formula1>"1- Not Started,2- In Progress,3- Completed"</formula1>
    </dataValidation>
    <dataValidation type="decimal" operator="lessThanOrEqual" allowBlank="1" showErrorMessage="1" sqref="K9:P9 L10:Q11 M12:P12">
      <formula1>I6</formula1>
    </dataValidation>
    <dataValidation type="decimal" operator="lessThanOrEqual" allowBlank="1" showErrorMessage="1" sqref="L14">
      <formula1>J7</formula1>
    </dataValidation>
    <dataValidation type="decimal" operator="lessThanOrEqual" allowBlank="1" showErrorMessage="1" sqref="J14">
      <formula1>I7</formula1>
    </dataValidation>
    <dataValidation type="decimal" operator="lessThanOrEqual" allowBlank="1" showErrorMessage="1" sqref="J5:W8 J9 Q9:W9 J10:K11 R10:W11 Q12:W12 J13 R13:W13 Q14:W14">
      <formula1>I5</formula1>
    </dataValidation>
    <dataValidation type="decimal" operator="lessThanOrEqual" allowBlank="1" showErrorMessage="1" sqref="L13">
      <formula1>J13</formula1>
    </dataValidation>
    <dataValidation type="decimal" operator="lessThanOrEqual" allowBlank="1" showErrorMessage="1" sqref="J12">
      <formula1>I6</formula1>
    </dataValidation>
    <dataValidation type="decimal" allowBlank="1" showErrorMessage="1" sqref="I5:I14">
      <formula1>0.0</formula1>
      <formula2>12.0</formula2>
    </dataValidation>
    <dataValidation type="decimal" operator="lessThanOrEqual" allowBlank="1" showErrorMessage="1" sqref="L12">
      <formula1>J6</formula1>
    </dataValidation>
    <dataValidation type="decimal" operator="lessThanOrEqual" allowBlank="1" showErrorMessage="1" sqref="M13:Q13 M14:P14">
      <formula1>K9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4.86"/>
    <col customWidth="1" min="3" max="3" width="29.86"/>
    <col customWidth="1" min="4" max="4" width="28.71"/>
    <col customWidth="1" min="5" max="26" width="8.71"/>
  </cols>
  <sheetData>
    <row r="1" ht="36.0" customHeight="1">
      <c r="A1" s="40" t="s">
        <v>87</v>
      </c>
      <c r="B1" s="40" t="s">
        <v>88</v>
      </c>
      <c r="C1" s="40" t="s">
        <v>89</v>
      </c>
      <c r="D1" s="40" t="s">
        <v>90</v>
      </c>
    </row>
    <row r="2" ht="48.75" customHeight="1">
      <c r="A2" s="41" t="s">
        <v>91</v>
      </c>
      <c r="B2" s="41" t="s">
        <v>57</v>
      </c>
      <c r="C2" s="6" t="s">
        <v>92</v>
      </c>
      <c r="D2" s="42" t="s">
        <v>93</v>
      </c>
    </row>
    <row r="3" ht="62.25" customHeight="1">
      <c r="A3" s="41" t="s">
        <v>91</v>
      </c>
      <c r="B3" s="41" t="s">
        <v>59</v>
      </c>
      <c r="C3" s="42" t="s">
        <v>94</v>
      </c>
      <c r="D3" s="42" t="s">
        <v>95</v>
      </c>
    </row>
    <row r="4" ht="66.0" customHeight="1">
      <c r="A4" s="41" t="s">
        <v>96</v>
      </c>
      <c r="B4" s="41" t="s">
        <v>62</v>
      </c>
      <c r="C4" s="42" t="s">
        <v>97</v>
      </c>
      <c r="D4" s="42" t="s">
        <v>98</v>
      </c>
    </row>
    <row r="5" ht="60.0" customHeight="1">
      <c r="A5" s="41" t="s">
        <v>96</v>
      </c>
      <c r="B5" s="41" t="s">
        <v>64</v>
      </c>
      <c r="C5" s="42" t="s">
        <v>99</v>
      </c>
      <c r="D5" s="42" t="s">
        <v>100</v>
      </c>
    </row>
    <row r="6" ht="57.75" customHeight="1">
      <c r="A6" s="41" t="s">
        <v>101</v>
      </c>
      <c r="B6" s="41" t="s">
        <v>67</v>
      </c>
      <c r="C6" s="42" t="s">
        <v>102</v>
      </c>
      <c r="D6" s="42" t="s">
        <v>103</v>
      </c>
    </row>
    <row r="7" ht="63.75" customHeight="1">
      <c r="A7" s="41" t="s">
        <v>104</v>
      </c>
      <c r="B7" s="41" t="s">
        <v>105</v>
      </c>
      <c r="C7" s="42" t="s">
        <v>106</v>
      </c>
      <c r="D7" s="42" t="s">
        <v>107</v>
      </c>
    </row>
    <row r="8" ht="65.25" customHeight="1">
      <c r="A8" s="41" t="s">
        <v>108</v>
      </c>
      <c r="B8" s="41" t="s">
        <v>109</v>
      </c>
      <c r="C8" s="42" t="s">
        <v>110</v>
      </c>
      <c r="D8" s="42" t="s">
        <v>111</v>
      </c>
    </row>
    <row r="9" ht="59.25" customHeight="1">
      <c r="A9" s="41" t="s">
        <v>112</v>
      </c>
      <c r="B9" s="41" t="s">
        <v>113</v>
      </c>
      <c r="C9" s="43" t="s">
        <v>114</v>
      </c>
      <c r="D9" s="42" t="s">
        <v>115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7.43"/>
    <col customWidth="1" min="3" max="3" width="19.57"/>
    <col customWidth="1" min="4" max="4" width="16.29"/>
    <col customWidth="1" min="5" max="5" width="23.14"/>
    <col customWidth="1" min="6" max="6" width="35.57"/>
    <col customWidth="1" min="7" max="7" width="39.86"/>
    <col customWidth="1" min="8" max="8" width="64.14"/>
    <col customWidth="1" min="9" max="9" width="74.14"/>
    <col customWidth="1" min="10" max="26" width="8.71"/>
  </cols>
  <sheetData>
    <row r="1">
      <c r="A1" s="44" t="s">
        <v>116</v>
      </c>
      <c r="B1" s="44" t="s">
        <v>117</v>
      </c>
      <c r="C1" s="44" t="s">
        <v>118</v>
      </c>
      <c r="D1" s="44" t="s">
        <v>119</v>
      </c>
      <c r="E1" s="44" t="s">
        <v>120</v>
      </c>
      <c r="F1" s="44" t="s">
        <v>121</v>
      </c>
      <c r="G1" s="44" t="s">
        <v>122</v>
      </c>
      <c r="H1" s="44" t="s">
        <v>123</v>
      </c>
      <c r="I1" s="44" t="s">
        <v>124</v>
      </c>
    </row>
    <row r="2" ht="42.75" customHeight="1">
      <c r="A2" s="23">
        <v>1.0</v>
      </c>
      <c r="B2" s="23" t="s">
        <v>91</v>
      </c>
      <c r="C2" s="45">
        <v>45630.0</v>
      </c>
      <c r="D2" s="45">
        <v>45634.0</v>
      </c>
      <c r="E2" s="46" t="s">
        <v>125</v>
      </c>
      <c r="F2" s="23" t="s">
        <v>126</v>
      </c>
      <c r="G2" s="19" t="s">
        <v>127</v>
      </c>
      <c r="H2" s="23" t="s">
        <v>128</v>
      </c>
      <c r="I2" s="23" t="s">
        <v>129</v>
      </c>
    </row>
    <row r="3" ht="27.75" customHeight="1">
      <c r="A3" s="23">
        <v>2.0</v>
      </c>
      <c r="B3" s="23" t="s">
        <v>101</v>
      </c>
      <c r="C3" s="45">
        <v>45642.0</v>
      </c>
      <c r="D3" s="45">
        <v>45648.0</v>
      </c>
      <c r="E3" s="46" t="s">
        <v>125</v>
      </c>
      <c r="F3" s="23" t="s">
        <v>130</v>
      </c>
      <c r="G3" s="19" t="s">
        <v>131</v>
      </c>
      <c r="H3" s="23" t="s">
        <v>132</v>
      </c>
      <c r="I3" s="23" t="s">
        <v>133</v>
      </c>
    </row>
    <row r="4" ht="24.0" customHeight="1">
      <c r="A4" s="23">
        <v>3.0</v>
      </c>
      <c r="B4" s="23" t="s">
        <v>104</v>
      </c>
      <c r="C4" s="45">
        <v>45649.0</v>
      </c>
      <c r="D4" s="45">
        <v>45655.0</v>
      </c>
      <c r="E4" s="46" t="s">
        <v>125</v>
      </c>
      <c r="F4" s="23" t="s">
        <v>134</v>
      </c>
      <c r="G4" s="47" t="s">
        <v>135</v>
      </c>
      <c r="H4" s="23" t="s">
        <v>136</v>
      </c>
      <c r="I4" s="23" t="s">
        <v>137</v>
      </c>
    </row>
    <row r="5" ht="32.25" customHeight="1">
      <c r="A5" s="23">
        <v>4.0</v>
      </c>
      <c r="B5" s="23" t="s">
        <v>138</v>
      </c>
      <c r="C5" s="45">
        <v>45659.0</v>
      </c>
      <c r="D5" s="45">
        <v>45673.0</v>
      </c>
      <c r="E5" s="46" t="s">
        <v>125</v>
      </c>
      <c r="F5" s="23" t="s">
        <v>139</v>
      </c>
      <c r="G5" s="19" t="s">
        <v>140</v>
      </c>
      <c r="H5" s="23" t="s">
        <v>141</v>
      </c>
      <c r="I5" s="23" t="s">
        <v>142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2024-12-28T06:29:25Z</dcterms:created>
  <dc:creator>Aiswaryaa Sri</dc:creator>
</cp:coreProperties>
</file>